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talles de informe Seccion 35_TRABAJAR\COORDINACION 08\PADRONES\"/>
    </mc:Choice>
  </mc:AlternateContent>
  <bookViews>
    <workbookView xWindow="-120" yWindow="-120" windowWidth="20736" windowHeight="11160"/>
  </bookViews>
  <sheets>
    <sheet name="HOTEL CLUB REGINA" sheetId="2" r:id="rId1"/>
    <sheet name="DOLPHIN DOSCOVERY" sheetId="3" r:id="rId2"/>
    <sheet name="HOTEL ARTES CULINARIAS" sheetId="4" r:id="rId3"/>
    <sheet name="CLUB INTERNACIONAL " sheetId="5" r:id="rId4"/>
    <sheet name="ROYAL SANDS" sheetId="6" r:id="rId5"/>
    <sheet name="ROYAL UNO " sheetId="8" r:id="rId6"/>
    <sheet name="HOTEL VILLA ROLANDI" sheetId="9" r:id="rId7"/>
    <sheet name="HOTEL ALUXES" sheetId="10" r:id="rId8"/>
    <sheet name="ROYAL ISLANDER" sheetId="7" r:id="rId9"/>
    <sheet name="PARQUE GARRAFÓN" sheetId="11" r:id="rId10"/>
    <sheet name="HOTEL MIA REEF " sheetId="12" r:id="rId11"/>
    <sheet name="HOTEL MIA BACALAR" sheetId="14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4" l="1"/>
  <c r="I13" i="14"/>
  <c r="A18" i="5" l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17" i="5"/>
</calcChain>
</file>

<file path=xl/sharedStrings.xml><?xml version="1.0" encoding="utf-8"?>
<sst xmlns="http://schemas.openxmlformats.org/spreadsheetml/2006/main" count="9193" uniqueCount="4287">
  <si>
    <t>SECCIÓN</t>
  </si>
  <si>
    <t xml:space="preserve">Quintana Roo                    </t>
  </si>
  <si>
    <t>sanchezpucesmeralda@gmail.com</t>
  </si>
  <si>
    <t>arleneeespana0349@gmail.com</t>
  </si>
  <si>
    <t>santi250413@gmail.com</t>
  </si>
  <si>
    <t>avril26mtz@gmail.com</t>
  </si>
  <si>
    <t>marialeticiacenchimal@gmail.com</t>
  </si>
  <si>
    <t>mendezangelesmendez@gmail.com</t>
  </si>
  <si>
    <t>raulhernndezsantiz1991@gmail.com</t>
  </si>
  <si>
    <t>jose94.ja86@gmail.com</t>
  </si>
  <si>
    <t>haubeatriz1981@gmail.com</t>
  </si>
  <si>
    <t>samuelrosdo@gmail.com</t>
  </si>
  <si>
    <t>esmesanchez1606@gmail.com</t>
  </si>
  <si>
    <t>ismaelavalos980@gmail.com</t>
  </si>
  <si>
    <t>eliezerh403@gmail.com</t>
  </si>
  <si>
    <t>andyestrellamoralesigno@gmail.com</t>
  </si>
  <si>
    <t>lkauilmay@gmail.com</t>
  </si>
  <si>
    <t>miguelramirezpazcual@gmail.com</t>
  </si>
  <si>
    <t>zacariasuc90@gmail.com</t>
  </si>
  <si>
    <t>leshocortazar@gmail.com</t>
  </si>
  <si>
    <t>margaritomaza650@gmail.com</t>
  </si>
  <si>
    <t>lucia921105@gmail.com</t>
  </si>
  <si>
    <t>johnnyceme@hotmail.com</t>
  </si>
  <si>
    <t>gerardo_cml@hotmail.com</t>
  </si>
  <si>
    <t>alexis_alpuche@hotmail.com</t>
  </si>
  <si>
    <t>gaby.se.aar@gmail.com</t>
  </si>
  <si>
    <t>gaelsantos009@gmail.com</t>
  </si>
  <si>
    <t>chenalhobersain@gmail.com</t>
  </si>
  <si>
    <t>chix_01@hotmail.com</t>
  </si>
  <si>
    <t>menferjo_2131@hotmail.com</t>
  </si>
  <si>
    <t>alex_kzul@hotmail.com</t>
  </si>
  <si>
    <t>koki_perez27@hotmail.com</t>
  </si>
  <si>
    <t>gustavourgell93@gmail.com</t>
  </si>
  <si>
    <t>ishdog007@hotmail.com</t>
  </si>
  <si>
    <t>jooseereyees@outlook.com</t>
  </si>
  <si>
    <t>sherly_41292@hotmail.com</t>
  </si>
  <si>
    <t>uribeforever1985@gmail.com</t>
  </si>
  <si>
    <t>pootangelica795@gmail.com</t>
  </si>
  <si>
    <t>erikajimenez0206@gmail.com</t>
  </si>
  <si>
    <t>aracelicesar82@gmail.com</t>
  </si>
  <si>
    <t>dv2467057@gmail.com</t>
  </si>
  <si>
    <t>cruzmarkito1812@gmail.com</t>
  </si>
  <si>
    <t>zloopezforever16@gmail.com</t>
  </si>
  <si>
    <t>canulfermina63@gmail.com</t>
  </si>
  <si>
    <t>leidymaas16@gmail.com</t>
  </si>
  <si>
    <t>ordonezdepaz@gmail.com</t>
  </si>
  <si>
    <t>mlsaavedra.rodriguez@gmail.com</t>
  </si>
  <si>
    <t>sanchezcristavel@gmail.com</t>
  </si>
  <si>
    <t>josebalamkauil@outlook.com</t>
  </si>
  <si>
    <t>mariaisabelruizdelacruz@gmail.com</t>
  </si>
  <si>
    <t>ambiasmariela@icloud.com</t>
  </si>
  <si>
    <t>ESTADO</t>
  </si>
  <si>
    <t>CIUDAD</t>
  </si>
  <si>
    <t>EMPRESA</t>
  </si>
  <si>
    <t>NOMBRE COMPLETO TRABAJADOR</t>
  </si>
  <si>
    <t>TELEFONO</t>
  </si>
  <si>
    <t>CORREO ELECTRONICO</t>
  </si>
  <si>
    <t>CANCUN</t>
  </si>
  <si>
    <t>eladioromeli@gmail.com</t>
  </si>
  <si>
    <t>arymoonb@gmail.com</t>
  </si>
  <si>
    <t>carlosvillab28@gmail.com</t>
  </si>
  <si>
    <t>sevascmtz86@gmail.com</t>
  </si>
  <si>
    <t>aguilas_ame147@hotmail.com</t>
  </si>
  <si>
    <t>js5148002@gmail.com</t>
  </si>
  <si>
    <t>camaronadd@gmail.com</t>
  </si>
  <si>
    <t>mrosadocanul@gmail.com</t>
  </si>
  <si>
    <t>gastro.fusion1@gmail.com</t>
  </si>
  <si>
    <t>josedzib116@gmail.com</t>
  </si>
  <si>
    <t>vazquezvillarruell1988@gmail.com</t>
  </si>
  <si>
    <t>javier_ebj11@hotmail.com</t>
  </si>
  <si>
    <t>raarmanmar@gmail.com</t>
  </si>
  <si>
    <t>mezaabel1735@gmail.com</t>
  </si>
  <si>
    <t>elizabethlopeznuricumbo@gmail.com</t>
  </si>
  <si>
    <t>pcruz121969@gmail.com</t>
  </si>
  <si>
    <t>dediosdamari@gmail.com</t>
  </si>
  <si>
    <t>jcharlyfarias10@hotmail.com</t>
  </si>
  <si>
    <t>rumenijejesuschibuenfil@gmail.com</t>
  </si>
  <si>
    <t xml:space="preserve">andresadrianlc@gmail.com </t>
  </si>
  <si>
    <t>federicotamay09@gmail.com</t>
  </si>
  <si>
    <t>lucyadrianatc.22@gmail.com</t>
  </si>
  <si>
    <t>mariposita7328@gmail.com</t>
  </si>
  <si>
    <t>beatrizprado212@gmail.com</t>
  </si>
  <si>
    <t>mineduncan02@gmail.com</t>
  </si>
  <si>
    <t>ulisesmendozapuerto1@gmail.com</t>
  </si>
  <si>
    <t>wendycastellanoscancino@gmail.com</t>
  </si>
  <si>
    <t>carlosalbertolopezdelacruz1995@gmail.com</t>
  </si>
  <si>
    <t>LUCIODZIB@HOTMAIL.COM</t>
  </si>
  <si>
    <t>PEDRO.ESPEJO.POOL@HOTMAIL.COM</t>
  </si>
  <si>
    <t>KING-SALSA@HOTMAIL.COM</t>
  </si>
  <si>
    <t>HILARIAGALLARDO@OUTLOOK.COM</t>
  </si>
  <si>
    <t>ALEXQUIROZ19@HOTMAIL.COM</t>
  </si>
  <si>
    <t>LEYVA_1973@LIVE.COM</t>
  </si>
  <si>
    <t>JORGE_KORN_CHIDO@HOTMAIL.COM</t>
  </si>
  <si>
    <t>JOSEPASCUALPECH@HOTMAIL.COM</t>
  </si>
  <si>
    <t>ADOLFOPL@OUTLOOK.ES</t>
  </si>
  <si>
    <t>FLORDELIZTORREZOLAYO@HOTMAIL.COM</t>
  </si>
  <si>
    <t>ARIPUNK182@GMAIL.COM</t>
  </si>
  <si>
    <t>EDGAR_ALAMILLA56@HOTMAIL.COM</t>
  </si>
  <si>
    <t>CHANGUISFANCO21@HOTMAIL.COM</t>
  </si>
  <si>
    <t>BLACK_OME_VLISES_SAVICH@HOTMAIL.COM</t>
  </si>
  <si>
    <t>EDITH.LUCHO1@GMAIL.COM</t>
  </si>
  <si>
    <t>BELIBE305@GMAIL.COM</t>
  </si>
  <si>
    <t>LEOPE-A-82@HOTMAIL.COM</t>
  </si>
  <si>
    <t>YALVINA-RODRIGUEZ@LIVE.COM.MX</t>
  </si>
  <si>
    <t>MARCKOS_102@HOTMAIL.COM</t>
  </si>
  <si>
    <t>ENRIKSOSME@GMAIL.COM</t>
  </si>
  <si>
    <t>DAVIDIAZ-567@HOTMAIL.COM</t>
  </si>
  <si>
    <t>CABREYNA@HOTMAIL.COM</t>
  </si>
  <si>
    <t>CHELYTA.CABRERA63@HOTMAIL.COM</t>
  </si>
  <si>
    <t>CONCHI1277@HOTMAIL.COM</t>
  </si>
  <si>
    <t>MIRIANCABRERA97@HOTMAIL.COM</t>
  </si>
  <si>
    <t>MARIA.CAHUM-18@HOTMAIL.COM</t>
  </si>
  <si>
    <t>DAVIS1981@HOTMAIL.COM</t>
  </si>
  <si>
    <t>WWW.VIRGINIA.CAMACHO.DUARTE@GMAIL.COM</t>
  </si>
  <si>
    <t>ELISA.CANCHE20@GMAIL.COM</t>
  </si>
  <si>
    <t>FLORCANCHE.77@HOTMAIL.COM</t>
  </si>
  <si>
    <t>CANUL_SILVIA@OUTLOOK.COM</t>
  </si>
  <si>
    <t>FATIMACANUL95@HOTMAIL.COM</t>
  </si>
  <si>
    <t>TERE_CANUL@HOTMAIL.COM</t>
  </si>
  <si>
    <t>ROGER10_CASTELLANOS@HOTMAIL.COM</t>
  </si>
  <si>
    <t>CHANCECILIO@GMAIL.COM</t>
  </si>
  <si>
    <t>GERARDO_16958@HOTMAIL.COM</t>
  </si>
  <si>
    <t>BRENDACHAN1986@GMAIL.COM</t>
  </si>
  <si>
    <t>DAVIDCHANONA1997@GMAIL.COM</t>
  </si>
  <si>
    <t>FELII78@HOTMAIL.COM</t>
  </si>
  <si>
    <t>DAISYMARYA@HOTMAIL.COM</t>
  </si>
  <si>
    <t>TECBEA@HOTMAIL.COM</t>
  </si>
  <si>
    <t>MARIADOLORESCIMAPUC@HOTMAIL.COM</t>
  </si>
  <si>
    <t>MARIACOHUO020@GMAIL.COM</t>
  </si>
  <si>
    <t>M.MARTINA.CC@HOTMAIL.COM</t>
  </si>
  <si>
    <t>AMERICA_CARS94@HOTMAIL.COM</t>
  </si>
  <si>
    <t>DANIELA-CORREARUIZ@HOTMAIL.COM</t>
  </si>
  <si>
    <t>ALVAREZ1996@LIVE.COM.MX</t>
  </si>
  <si>
    <t>LUPITACRUZJIMENEZ@HOTMAIL.COM</t>
  </si>
  <si>
    <t>JOSELINOCUPULMAS@HOTMAIL.COM</t>
  </si>
  <si>
    <t>OCHIDELACRUZ@HOTMAIL.COM</t>
  </si>
  <si>
    <t>IDALIADELVALLEDALIA-73@HOTMAIL.COM</t>
  </si>
  <si>
    <t>CARLOSESTUDILLO644@GMAIL.COM</t>
  </si>
  <si>
    <t>PAULA_DZIB@HOTMAIL.COM</t>
  </si>
  <si>
    <t>MDTADP@GMAIL.COM</t>
  </si>
  <si>
    <t>NATALIODZIDZAKE@HOTMAIL.COM</t>
  </si>
  <si>
    <t>ANA_LCD780330@HOTMAIL.COM</t>
  </si>
  <si>
    <t>FLOR85BB@GMAIL.COM</t>
  </si>
  <si>
    <t>N131515S@GMAIL.COM</t>
  </si>
  <si>
    <t>XAVI_ROYAL@HOTMAIL.COM</t>
  </si>
  <si>
    <t>BEKY70@HOTMAIL.COM</t>
  </si>
  <si>
    <t>ELSI.GONGORAALEJANDRO@GMAIL.COM</t>
  </si>
  <si>
    <t>LGUTZ9782@HOTMAIL.COM</t>
  </si>
  <si>
    <t>CASAS_YOLANDA@HOTMAIL.COM</t>
  </si>
  <si>
    <t>MALUZ_HERNANDIAZ@HOTMAIL.COM</t>
  </si>
  <si>
    <t>BEATRIZ19865616@GMAIL.COM</t>
  </si>
  <si>
    <t>ANARUTHH80@GMAIL.COM</t>
  </si>
  <si>
    <t>PRINCESS-01@LIVE.COM.MX</t>
  </si>
  <si>
    <t>MARIACRISTINAHERRERACANCHE@OUTLOOK.COM</t>
  </si>
  <si>
    <t>MARIADEJESUS@HOTMAIL.COM</t>
  </si>
  <si>
    <t>RUSELL.HOIL2014@GMAIL.COM</t>
  </si>
  <si>
    <t>LUPITA_JIMENEZ3012@HOTMAIL.COM</t>
  </si>
  <si>
    <t>WENDY_010979@HOTMAIL.COM</t>
  </si>
  <si>
    <t>NINIVELCRUZ@GMAIL.COM</t>
  </si>
  <si>
    <t>MCUACHI86@HOTMAIL.COM</t>
  </si>
  <si>
    <t>LAPUCHIS79@GMAIL.COM</t>
  </si>
  <si>
    <t>CANCER_DAVID94@HOTMAIL.COM</t>
  </si>
  <si>
    <t>FRANCIA_FCE@HOTMAIL.ES</t>
  </si>
  <si>
    <t>MARIAURIOSTEGUI@OUTLOOK.COM</t>
  </si>
  <si>
    <t>AVIDACHEL@GMAIL.COM</t>
  </si>
  <si>
    <t>NERYBCHUC@HOTMAIL.COM</t>
  </si>
  <si>
    <t>BONIFACIA-17@HOTMAIL.COM</t>
  </si>
  <si>
    <t>CLAUDIADANAE7@GMAIL.COM</t>
  </si>
  <si>
    <t>AGUILAS04JJCC@GMAIL.COM</t>
  </si>
  <si>
    <t>GCANCHE191@GMAIL.COM</t>
  </si>
  <si>
    <t>CARMELITA_CRUZ_H@HOTMAIL.COM</t>
  </si>
  <si>
    <t>CHARLY_BLACKE@HOTMAIL.COM</t>
  </si>
  <si>
    <t>JOSEGUADALUPED067@GMAIL.COM</t>
  </si>
  <si>
    <t>ALEXXVENTURA@OUTLOOK.COM</t>
  </si>
  <si>
    <t>BONYDIAZ_77@HOTMAIL.COM</t>
  </si>
  <si>
    <t>CECILIADZIB83@GMAIL.COM</t>
  </si>
  <si>
    <t>D.C.MANUEL58@GMAIL.COM</t>
  </si>
  <si>
    <t>ARANGIOGARCIA@YAHOO.COM.MX</t>
  </si>
  <si>
    <t>RAULHAUABAN@YAHOO.COM</t>
  </si>
  <si>
    <t>CONTRAVENENO-LOPEZ@HOTMAIL.COM</t>
  </si>
  <si>
    <t>CARLOS-TUN01@HOTMAIL.COM</t>
  </si>
  <si>
    <t>ISMRED@HOTMAIL.COM</t>
  </si>
  <si>
    <t>JIMG750203@OUTLOOK.COM</t>
  </si>
  <si>
    <t>GERTRUDIS-1967@OUTLOOK.COM</t>
  </si>
  <si>
    <t>BETZA-94@LIVE.COM.MX</t>
  </si>
  <si>
    <t>GEREMIASKU@GMAIL.COM</t>
  </si>
  <si>
    <t>LOPEZYESENIA8471@GMAIL.COM</t>
  </si>
  <si>
    <t>ARQUIMEDEZ_LOPEZ@OUTLOOK.COM</t>
  </si>
  <si>
    <t>OSMLOPEZ78@GMAIL.COM</t>
  </si>
  <si>
    <t>1987@YAHOO.COM.MX</t>
  </si>
  <si>
    <t>ARIADNAMANDUJANOROMERO@GMAIL.COM</t>
  </si>
  <si>
    <t>EUNI.PREXIOSA@HOTMAIL.COM</t>
  </si>
  <si>
    <t>JOSE.I.UUH@HOTMAIL.COM</t>
  </si>
  <si>
    <t>ALEJANDRO TORRES, MARIA ISABEL</t>
  </si>
  <si>
    <t>ALEJO LOPEZ, EULALIO</t>
  </si>
  <si>
    <t>ANTONIO LOPEZ, RITA</t>
  </si>
  <si>
    <t>BACAB MAY, VACARIA</t>
  </si>
  <si>
    <t>BAEZ, DOMINGA</t>
  </si>
  <si>
    <t>BALAM HU, PAULINA</t>
  </si>
  <si>
    <t>BASURTO RAMOS, LUZ MARIA</t>
  </si>
  <si>
    <t>BE BE, LEYDI ROSALBA</t>
  </si>
  <si>
    <t>CANUL CAAMAL, FLORENTINA</t>
  </si>
  <si>
    <t>CANUL CHE, LETICIA DEL CARMEN</t>
  </si>
  <si>
    <t>CAUICH EK, MARIA FRANCIA</t>
  </si>
  <si>
    <t>CHAVEZ URIOSTEGUI, MARIA FELIX</t>
  </si>
  <si>
    <t>CHEL COLLI, ELVY AVIDA</t>
  </si>
  <si>
    <t>CHUC CANUL, NERY BARTOLA</t>
  </si>
  <si>
    <t>CIMA PUC, BONIFACIA</t>
  </si>
  <si>
    <t>CORREA CRUZ, JOSE JULIAN</t>
  </si>
  <si>
    <t>COUOH CANCHE, GUADALUPE</t>
  </si>
  <si>
    <t>CRUZ HERNANDEZ, CARMEN</t>
  </si>
  <si>
    <t>DE LA CRUZ DE LA CRUZ, JOSE GUADALUPE</t>
  </si>
  <si>
    <t>DIAZ INTERIAN, GEOVANNI LUCINA</t>
  </si>
  <si>
    <t>DZIB UN, CECILIA</t>
  </si>
  <si>
    <t>DZUL CANUL, MANUEL</t>
  </si>
  <si>
    <t>GARCIA MARTINEZ, VICENTE</t>
  </si>
  <si>
    <t>ISIDRO MARTINEZ, EDGAR</t>
  </si>
  <si>
    <t>JIMENEZ MAY, GELUZ</t>
  </si>
  <si>
    <t>KU YAM, GEREMIAS</t>
  </si>
  <si>
    <t>LOPEZ CHAN, YESENIA</t>
  </si>
  <si>
    <t>LOPEZ ZAVALA, OSMAR</t>
  </si>
  <si>
    <t>MANDUJANO ROMERO, ARIADNA</t>
  </si>
  <si>
    <t>MAY REJON, MARIA EUNICE</t>
  </si>
  <si>
    <t>MAY UUH, JOSE ISMAEL</t>
  </si>
  <si>
    <t>MOO TUZ, WILMA</t>
  </si>
  <si>
    <t>NUÑEZ SANCHEZ, JOSE JUAN</t>
  </si>
  <si>
    <t>PANDELO CARACHEO, MARIA DEL SOCORRO</t>
  </si>
  <si>
    <t>PARDO ELIAS, OLGA LIDIA</t>
  </si>
  <si>
    <t>POOL DZUL, WILMA YOLANDA</t>
  </si>
  <si>
    <t>POOT CAAMAL, WILMA NOEMI</t>
  </si>
  <si>
    <t>RAMIREZ AVILES, JUANA</t>
  </si>
  <si>
    <t>RODRIGUEZ CASTELLANOS, LUZ DEL CARMEN</t>
  </si>
  <si>
    <t>ROQUE CHABLE, ANAYELI</t>
  </si>
  <si>
    <t>TUZ KAUIL, MARIA ANGELA</t>
  </si>
  <si>
    <t>UITZIL ALCOSER, KARINA</t>
  </si>
  <si>
    <t>VELAZQUEZ VELAZQUEZ, ESPERANZA</t>
  </si>
  <si>
    <t>WITZIL CHAN, VICTOR MANUEL</t>
  </si>
  <si>
    <t>XIU CAUICH, DILMA MARINA</t>
  </si>
  <si>
    <t>AGUILAR CORTES, JOAQUIN JULIAN</t>
  </si>
  <si>
    <t>ARCOS ARCOS, BERSAIN</t>
  </si>
  <si>
    <t>CANCHE SIMON, JOSE MACARIO</t>
  </si>
  <si>
    <t>GONZALES ANDREZ, EDUARDO</t>
  </si>
  <si>
    <t>MAY TUYU, PORFIRIO</t>
  </si>
  <si>
    <t>MIRANDA GOMEZ, DAVID</t>
  </si>
  <si>
    <t>TAMAY TUN, BONIFACIO</t>
  </si>
  <si>
    <t>NANGUSE HERNANDEZ, VICTOR MANUEL</t>
  </si>
  <si>
    <t>NOH TAMAY, GUSTAVO</t>
  </si>
  <si>
    <t>OY CEN, DOROTEO</t>
  </si>
  <si>
    <t>UICAB OY, YSMAEL</t>
  </si>
  <si>
    <t>VAZQUEZ ARCOS, MIGUEL</t>
  </si>
  <si>
    <t>DE DIOS CASTILLO, JUAN CARLOS</t>
  </si>
  <si>
    <t>QUIÑONES VIVAS, EDUARDO</t>
  </si>
  <si>
    <t>RICARDO REYES, FELICIANO</t>
  </si>
  <si>
    <t>SANTIAGO PASCUAL, MARCO ANTONIO</t>
  </si>
  <si>
    <t>TUN MAY, JOSE EDUARDO</t>
  </si>
  <si>
    <t>VELAZQUEZ LOPEZ, JOSUE</t>
  </si>
  <si>
    <t>VILLARREAL ESCOBAR, IGNACIO RANGEL</t>
  </si>
  <si>
    <t>CANUL CANCHE, JOSE LIBERATO</t>
  </si>
  <si>
    <t>GARCIA MENDOZA, DAVID</t>
  </si>
  <si>
    <t>RIVERA MUÑOZ, JOSE LUIS</t>
  </si>
  <si>
    <t>CANCHE ALCOCER, CANDELARIO</t>
  </si>
  <si>
    <t>CEN NAJERA, DANIEL</t>
  </si>
  <si>
    <t>DE LA CRUZ ARIAS, ABELINO</t>
  </si>
  <si>
    <t>DZUL DZUL, LEONARDO</t>
  </si>
  <si>
    <t>HERNANDEZ IZQUIERDO, FRANCISCO</t>
  </si>
  <si>
    <t>KU CAAMAL, GERARDO ARIEL</t>
  </si>
  <si>
    <t>LIMON ESPINOZA, MARTIN</t>
  </si>
  <si>
    <t>LOPEZ BARRERA, JUAN MANUEL</t>
  </si>
  <si>
    <t>LOPEZ SANCHEZ, HOMERO</t>
  </si>
  <si>
    <t>MENDEZ SANSORES, VICTOR MARTIN</t>
  </si>
  <si>
    <t>MORALES AZUETA, EDWIN MICHAEL</t>
  </si>
  <si>
    <t>MORALES NAVARRO, SAMUEL</t>
  </si>
  <si>
    <t>PECH CHAN, MARIO ALBERTO</t>
  </si>
  <si>
    <t>PUC TUZ, MANUEL DE JESUS</t>
  </si>
  <si>
    <t>TZUC UITZIL, DAMIAN</t>
  </si>
  <si>
    <t>VASQUEZ SANTOS, CIPRIANO</t>
  </si>
  <si>
    <t>GUZMAN LOPEZ, JOSE LUIS</t>
  </si>
  <si>
    <t>GUZMAN REYES, ANGEL ANTONIO</t>
  </si>
  <si>
    <t>HERNANDEZ CORDOVA, EDILBERTO</t>
  </si>
  <si>
    <t>JIMENEZ TRUJILLO, LEONEL</t>
  </si>
  <si>
    <t>MOO CHAN, YIMY ROSARIO</t>
  </si>
  <si>
    <t>SANCHEZ GONZALEZ, BRONCIO</t>
  </si>
  <si>
    <t>YAH KU, ANGEL ROMAN</t>
  </si>
  <si>
    <t>ALTUNAR MORALES, JOSE CRISERIO</t>
  </si>
  <si>
    <t>ANTONIO SANTIAGO, MOISES</t>
  </si>
  <si>
    <t>ARIAS GUTIERREZ, FERMIN</t>
  </si>
  <si>
    <t>BORGES TOX, JUAN SAMUEL</t>
  </si>
  <si>
    <t>CAB CEN, MARCOS ANTONIO</t>
  </si>
  <si>
    <t>CAUICH CHI, CARLOS RUBEN</t>
  </si>
  <si>
    <t>CEME POOT, BEJAMIN</t>
  </si>
  <si>
    <t>CERVANTES ACEVEDO, JOSE ANGEL</t>
  </si>
  <si>
    <t>CHUC DZAHE, MANUEL JESUS</t>
  </si>
  <si>
    <t>DOLORES LOPEZ, MARIO ALEJANDRO</t>
  </si>
  <si>
    <t>GALAZ GARMA, SANTOS TOMAS</t>
  </si>
  <si>
    <t>GAMBOA CONTRERAS, JORGE AVELINO</t>
  </si>
  <si>
    <t>GARCIA PACHECO, LANDY JAVIER</t>
  </si>
  <si>
    <t>HERNANDEZ VAZQUEZ, ROBERTO CARLOS</t>
  </si>
  <si>
    <t>KINIL CEN, FELICIANO</t>
  </si>
  <si>
    <t>MARTINEZ VAZQUEZ, RAUL ALBERTO</t>
  </si>
  <si>
    <t>MAYO NOVELO, CARLOS ENRIQUE</t>
  </si>
  <si>
    <t>MONGOY MAYO, OMAR</t>
  </si>
  <si>
    <t>OY CUPUL, FREDY ANTONIO</t>
  </si>
  <si>
    <t>PECH UCAN, WILFRIDO</t>
  </si>
  <si>
    <t>SALAZAR BLANCO, JOSE EDUARDO</t>
  </si>
  <si>
    <t>SANCHEZ ALEJANDRO, MARCO ANTONIO</t>
  </si>
  <si>
    <t>TEC TRUJILLO, HUGO MANUEL</t>
  </si>
  <si>
    <t>TORRES HUCHIN, MARIO HUMBERTO</t>
  </si>
  <si>
    <t>CANUL PINZON, LIDIA MARIA</t>
  </si>
  <si>
    <t>CANUL TEC, JOSE ABRAHAN</t>
  </si>
  <si>
    <t>CHAN DZUL, ANTONIO DE JESUS</t>
  </si>
  <si>
    <t>DZUL CAN, ENRIQUE</t>
  </si>
  <si>
    <t>GARCIA HERNANDEZ, HERMILO</t>
  </si>
  <si>
    <t>HERNANDEZ CRUZ, VICTOR</t>
  </si>
  <si>
    <t>HERNANDEZ PEREZ, PEDRO</t>
  </si>
  <si>
    <t>HERNANDEZ RAMIREZ, SERGIO AUGUSTO</t>
  </si>
  <si>
    <t>LARA ROMERO, BERNARDO</t>
  </si>
  <si>
    <t>MEDEL FLORES, BERCELI</t>
  </si>
  <si>
    <t>MILLAN FLORES, ELIAS ISAIH</t>
  </si>
  <si>
    <t>MIRANDA RIVERO, GUSTAVO</t>
  </si>
  <si>
    <t>PEREZ SOTELO, JESUS</t>
  </si>
  <si>
    <t>POOL CANUL, REYES ENRIQUE</t>
  </si>
  <si>
    <t>RAMIREZ PEREZ, ROSELBE</t>
  </si>
  <si>
    <t>TUT YAM, JOSE TEODORO</t>
  </si>
  <si>
    <t>YAH POOT, ARMIN</t>
  </si>
  <si>
    <t>ALCOCER ABAN, BERTHA</t>
  </si>
  <si>
    <t>ANAYA LOEZA, SHANTY CAROLINA</t>
  </si>
  <si>
    <t>ARANDA CANO, ADRIANA</t>
  </si>
  <si>
    <t>AVILA TINAL, RUBEN ISAI</t>
  </si>
  <si>
    <t>AVILES SILVEIRA, MARIA FERMINA</t>
  </si>
  <si>
    <t>CAHUN DZIB, LUIS EDUARDO</t>
  </si>
  <si>
    <t>CAMACHO LOPEZ, JESSICA</t>
  </si>
  <si>
    <t>CAN NOH, MARIA ANABEL</t>
  </si>
  <si>
    <t>CAN PECH, MARIA ESTELA</t>
  </si>
  <si>
    <t>CANUL PECH, YOLANDA</t>
  </si>
  <si>
    <t>CARREÑO RAMIREZ, CAROLINA</t>
  </si>
  <si>
    <t>CASTILLO GARCIA, JESUS ALFREDO</t>
  </si>
  <si>
    <t>CASTILLO TRINIDAD, NELLY ALICIA</t>
  </si>
  <si>
    <t>CAUICH DZIB, LUIS ENRIQUE</t>
  </si>
  <si>
    <t>CEN PINTO, STEPHANIE LILIBETH</t>
  </si>
  <si>
    <t>CEN POOL, NORBERTO CARLOS</t>
  </si>
  <si>
    <t>CHAN CANUL, FRANCISCO JAVIER</t>
  </si>
  <si>
    <t>CHAN HAU, JORGE ARMANDO</t>
  </si>
  <si>
    <t>CHAN LORIA, LIDIA DE JESUS</t>
  </si>
  <si>
    <t>CHAVEZ BAAS, SILVIA DEL SOCORRO</t>
  </si>
  <si>
    <t>CHI NOVELO, ILEANA DE LOURDES</t>
  </si>
  <si>
    <t>CIAU POOT, CARLOS OMAR</t>
  </si>
  <si>
    <t>CIME AKE, REYNA MARIA</t>
  </si>
  <si>
    <t>COB MAAS, ELISA MARIA DEL SOCORRO</t>
  </si>
  <si>
    <t>COCOM CHI, JOSE LUIS</t>
  </si>
  <si>
    <t>COLLI CAUICH, MARIA VICTORIA</t>
  </si>
  <si>
    <t>CORDOVA RODRIGUEZ, YOLANDA</t>
  </si>
  <si>
    <t>CORRO VALLE, MAGDIEL</t>
  </si>
  <si>
    <t>COX DZIB, ANGEL RICARDO</t>
  </si>
  <si>
    <t>COX MAY, DENIS BALDEMAR</t>
  </si>
  <si>
    <t>CUPUL CHIMAL, LIDIA</t>
  </si>
  <si>
    <t>DE JESUS ARGUELLO, ROSA</t>
  </si>
  <si>
    <t>DE LA CRUZ CORDOVA, YOLIDAVEY</t>
  </si>
  <si>
    <t>DZUL NOH, DELIA MINERVA</t>
  </si>
  <si>
    <t>ESCOLASTICO PEREZ, JESUS ROYER</t>
  </si>
  <si>
    <t>FERNANDEZ VAZQUEZ, ADALVERTA</t>
  </si>
  <si>
    <t>GOMEZ CANCHE, ROBIN RAFAEL</t>
  </si>
  <si>
    <t>GOMEZ HERNANDEZ, HERMELINDO</t>
  </si>
  <si>
    <t>HERNANDEZ HERNANDEZ, AMPARO</t>
  </si>
  <si>
    <t>HERNANDEZ LOPEZ, JAIME</t>
  </si>
  <si>
    <t>KANTUN HUCHIN, FREDY ARIEL</t>
  </si>
  <si>
    <t>KAUIL PUC, JACINTA</t>
  </si>
  <si>
    <t>KEEBZ CAMPOS, MARIA VERONICA</t>
  </si>
  <si>
    <t>KINIL CHUC, JOSE CLEMENCIO</t>
  </si>
  <si>
    <t>KU COLLI, MARIA DE LOS ANGELES</t>
  </si>
  <si>
    <t>LAZARO MENDEZ, ASUNCION</t>
  </si>
  <si>
    <t>LOPEZ MORENO, BULMARO</t>
  </si>
  <si>
    <t>LOPEZ MUMENTHEY, SOFIA</t>
  </si>
  <si>
    <t>MARTINEZ GARCIA, JULIO CESAR</t>
  </si>
  <si>
    <t>MATEO LOPEZ, ADAIA</t>
  </si>
  <si>
    <t>MENDIETA VAZQUEZ, ANA LILIA</t>
  </si>
  <si>
    <t>MORENO ALVARO, ROGELIO</t>
  </si>
  <si>
    <t>NADAL PEREZ, MARLENE</t>
  </si>
  <si>
    <t>OLALLO SEGOVIA, GRACIANO</t>
  </si>
  <si>
    <t>OSORIO LOPEZ, MARIANA</t>
  </si>
  <si>
    <t>PALMAS TERRIQUEZ, JAVIER ORLANDO</t>
  </si>
  <si>
    <t>PAT MAY, LEYDI ESTHER</t>
  </si>
  <si>
    <t>PECH CETZAL, YAMILY PATRICIA</t>
  </si>
  <si>
    <t>PEREZ BLANCO, GUADALUPE</t>
  </si>
  <si>
    <t>PEREZ NOVELO, MARIA LEONOR</t>
  </si>
  <si>
    <t>POOT CAAMAL, BLANCA ESTELA</t>
  </si>
  <si>
    <t>POOT CAUICH, SUEMY GUADALUPE</t>
  </si>
  <si>
    <t>POOT NOH, JOSE BALTAZAR</t>
  </si>
  <si>
    <t>POOT POOT, DESIDERIA</t>
  </si>
  <si>
    <t>RAMOS HERNANDEZ, JORDAN DANIEL</t>
  </si>
  <si>
    <t>RAMOS PEREZ, LEYDI NAYELI</t>
  </si>
  <si>
    <t>REYES CABRERA, EDUARDO</t>
  </si>
  <si>
    <t>REYES KUMUL, SILVIA BEATRIZ</t>
  </si>
  <si>
    <t>SANCHEZ CASTILLO, LUZ OLIVA</t>
  </si>
  <si>
    <t>SANSORES PECH, MAGALI</t>
  </si>
  <si>
    <t>SANTACRUZ FLORES, LUCIA</t>
  </si>
  <si>
    <t>SANTIAGO DZIB, GABRIELA DE LA CRUZ</t>
  </si>
  <si>
    <t>SUAREZ LUNA, YADHIRA VERONICA</t>
  </si>
  <si>
    <t>UITZIL TUZ, ANACLETO</t>
  </si>
  <si>
    <t>VILLALOBOS ALVAREZ, GILBERTO DAMIAN</t>
  </si>
  <si>
    <t>ALDANA CHIM, JESUS MANUEL</t>
  </si>
  <si>
    <t>BORBOA VARGAS, EULOGIA</t>
  </si>
  <si>
    <t>CAHUICH CAHUICH, LUIS MIGUEL</t>
  </si>
  <si>
    <t>CHAN CHUC, EMMANUEL</t>
  </si>
  <si>
    <t>CHAN DZUL, CRISTINA</t>
  </si>
  <si>
    <t>DE LA CRUZ ARIAS, EFREN</t>
  </si>
  <si>
    <t>FIGUEROA MORA, JIMY</t>
  </si>
  <si>
    <t>GUZMAN MENDEZ, LAZARO</t>
  </si>
  <si>
    <t>MAGAÑA GUZMAN, SERGIO ANTONIO</t>
  </si>
  <si>
    <t>MAY CIME, TERESA</t>
  </si>
  <si>
    <t>PADILLA VELAZQUEZ, PATRICIA</t>
  </si>
  <si>
    <t>PECH CHUC, PORFIRIO</t>
  </si>
  <si>
    <t>PECH POOT, CELESTINO</t>
  </si>
  <si>
    <t>RAMIREZ GAPI, ORLANDO</t>
  </si>
  <si>
    <t>TAPIA VERONICO, MIGUEL ANGEL</t>
  </si>
  <si>
    <t>TUZ CHE, MARIANO</t>
  </si>
  <si>
    <t>ZUNUN SANTIZ, BLANCA ESTHELA</t>
  </si>
  <si>
    <t>DZIB KU, CARLOS ALBERTO</t>
  </si>
  <si>
    <t>DZUL COLLI, JOSE CLAUDIO</t>
  </si>
  <si>
    <t>JERONIMO SANCHEZ, BESAEL</t>
  </si>
  <si>
    <t>JIMENEZ RODRIGUEZ, ALEX</t>
  </si>
  <si>
    <t>KAUIL POOT, HUMBERTO</t>
  </si>
  <si>
    <t>KAUIL TUN, LUIS ALEJANDRO</t>
  </si>
  <si>
    <t>MAGAÑA DE LA CRUZ, LUIS ENRIQUE</t>
  </si>
  <si>
    <t>MIRANDA COHUO, MARTINIANO</t>
  </si>
  <si>
    <t>PACHECO RIOS, FILEMON</t>
  </si>
  <si>
    <t>SOSA ONGAY, MANUEL ANTONIO</t>
  </si>
  <si>
    <t>TOALA VELAZQUEZ, JOSE LUIS</t>
  </si>
  <si>
    <t>CHULIM MAY, JAIME</t>
  </si>
  <si>
    <t>DE LA CRUZ BOLAYNA, JESUS ANTONIO</t>
  </si>
  <si>
    <t>ESPINOSA CHALE, YSIDRO</t>
  </si>
  <si>
    <t>HERNANDEZ TORRES, JULIO CESAR</t>
  </si>
  <si>
    <t>LINARES BASURTO, DAVID</t>
  </si>
  <si>
    <t>MALDONADO PEREZ, LUIS FERNANDO</t>
  </si>
  <si>
    <t>MARTINEZ OSORIO, ANGEL FERNANDO</t>
  </si>
  <si>
    <t>MORALES VALENCIA, MARIA DEL SOCORRO</t>
  </si>
  <si>
    <t>PABLO MARTIN, GERARDO REYES</t>
  </si>
  <si>
    <t>PEREZ DIAZ, ELIVER</t>
  </si>
  <si>
    <t>PITA SILVAN, JUAN JESUS</t>
  </si>
  <si>
    <t>RAMOS CATZIN, EDWIN FELIPE</t>
  </si>
  <si>
    <t>TAMAY DZUL, MARIA NICOLASA</t>
  </si>
  <si>
    <t>ABAD REYES, JUAN GABRIEL</t>
  </si>
  <si>
    <t>ANTONIO LOPEZ, SAMUEL</t>
  </si>
  <si>
    <t>AVILA ALPIZAR, ROGER ANDRES</t>
  </si>
  <si>
    <t>BOTE CETZ, JOSE BERNARDO</t>
  </si>
  <si>
    <t>BURELO DE LA CRUZ, ABRAHAN</t>
  </si>
  <si>
    <t>CAMARA CORONADO, CESAR</t>
  </si>
  <si>
    <t>CANUL CANUL, SEBERIANO</t>
  </si>
  <si>
    <t>CANUL CARREÑO, WILLIAM ESTEBAN</t>
  </si>
  <si>
    <t>CARMONA NUÑEZ, JUAN CARLOS</t>
  </si>
  <si>
    <t>CAUICH PECH, RAUL</t>
  </si>
  <si>
    <t>DIAZ GARCIA, ALBERTO</t>
  </si>
  <si>
    <t>GOMEZ DIAZ, PEDRO</t>
  </si>
  <si>
    <t>HERNANDEZ JIMENEZ, SERGIO ALEJANDRO</t>
  </si>
  <si>
    <t>JIMENEZ LUCIANO, JAIME</t>
  </si>
  <si>
    <t>KOH TUN, ESAUN</t>
  </si>
  <si>
    <t>LOPEZ JUAREZ, MARIO</t>
  </si>
  <si>
    <t>MEDINA DIAZ, DAVID</t>
  </si>
  <si>
    <t>PAT BALAM, JULIO CESAR</t>
  </si>
  <si>
    <t>RODRIGUEZ LOPEZ, SERGIO</t>
  </si>
  <si>
    <t>RONQUILLO CANSINO, AMISADAI</t>
  </si>
  <si>
    <t>SIMA PUC, JOSE MANUEL</t>
  </si>
  <si>
    <t>SIMON REYNOSO, BELISARIO</t>
  </si>
  <si>
    <t>TINAL SANCHEZ, MOISES</t>
  </si>
  <si>
    <t>TUYUB COB, ANGEL ABIMAEL</t>
  </si>
  <si>
    <t>UCH ROSADO, JUAN MANUEL</t>
  </si>
  <si>
    <t>ADRIAN DZIB, PEDRO JESUS</t>
  </si>
  <si>
    <t>BARAHONA GOMEZ, DELMER</t>
  </si>
  <si>
    <t>BRICEÑO RIOS, NESTOR ESTEBAN</t>
  </si>
  <si>
    <t>CABRERA ROQUE, SERVANDO</t>
  </si>
  <si>
    <t>CEN HAU, FRANCISCO</t>
  </si>
  <si>
    <t>CETZAL COHUO, DANIEL JESUS</t>
  </si>
  <si>
    <t>CHAN PUC, JOSE MARCELINO</t>
  </si>
  <si>
    <t>CI TAMAYO, JESUS ISMAEL</t>
  </si>
  <si>
    <t>COB CUXIN, JOSE BENITO DE JESUS</t>
  </si>
  <si>
    <t>CORDOVA CORDOVA, NACIR ANTONIO</t>
  </si>
  <si>
    <t>CRISTOBAL JUAN, CRISTOBAL</t>
  </si>
  <si>
    <t>CRUZ ROSADO, MANUEL JESUS DE ATOCHA</t>
  </si>
  <si>
    <t>DZUL KAUIL, FACUNDO</t>
  </si>
  <si>
    <t>GARCES VAZQUEZ, DAMIAN</t>
  </si>
  <si>
    <t>GOMEZ SANSORES, GABRIEL</t>
  </si>
  <si>
    <t>GONZALEZ CHI, JESUS FERNANDO</t>
  </si>
  <si>
    <t>HAYDAR UC, JOSE FRANCISCO</t>
  </si>
  <si>
    <t>HERRERA KU, MAURO</t>
  </si>
  <si>
    <t>LIZAMA NARANJO, CHRISTIAN DAVID</t>
  </si>
  <si>
    <t>LORENZO SANTAMARIA, NICOLAS</t>
  </si>
  <si>
    <t>MARTIN TEH, JUAN BAUTISTA</t>
  </si>
  <si>
    <t>MIS DZIB, JAIME FERNANDO</t>
  </si>
  <si>
    <t>MUÑOZ CASTILLO, CESAR MANUEL</t>
  </si>
  <si>
    <t>NAHUAT CIAU, FELIPE</t>
  </si>
  <si>
    <t>PALE VAZQUEZ, ALEJANDRO</t>
  </si>
  <si>
    <t>PASTOR SALGADO, JAIME</t>
  </si>
  <si>
    <t>PECH HOIL, EFRAIN</t>
  </si>
  <si>
    <t>PECH TINAL, FRAYLI ARTEMIO</t>
  </si>
  <si>
    <t>PEREZ ZAPATA, ALEJANDRINA</t>
  </si>
  <si>
    <t>POLANCO CANCHE, ARMANDO</t>
  </si>
  <si>
    <t>POOL POOT, REYES ALFREDO</t>
  </si>
  <si>
    <t>ROSARIO DZUL, JUAN</t>
  </si>
  <si>
    <t>TZEC YAH, ALFREDO GUADALUPE</t>
  </si>
  <si>
    <t>VELEZ HERMENEGILDO, JOSE ALBERTO</t>
  </si>
  <si>
    <t>VERA DIAZ, JAVIER GONZALO</t>
  </si>
  <si>
    <t>VILLAGRAN VAZQUEZ, JOSE BERNARDO</t>
  </si>
  <si>
    <t>WUICAB HERNANDEZ, CARLOS FERNANDO</t>
  </si>
  <si>
    <t>GAMBOA GAMBOA, WILBERTH EDUARDO</t>
  </si>
  <si>
    <t>NAVA GARCIA, ERIK</t>
  </si>
  <si>
    <t>ZOCORROACOSTA@GMAIL.COM</t>
  </si>
  <si>
    <t>ABANBERTHA@AOTLOOK.COM</t>
  </si>
  <si>
    <t>SHANANAYALOEZA@HOTMAIL.COM</t>
  </si>
  <si>
    <t>ARANDA.CANO.ADRIANA@GMAIL.COM</t>
  </si>
  <si>
    <t>RUBENAVILA758@GMAIL.COM</t>
  </si>
  <si>
    <t>MARIAFERMI_AVILES@HOTMAIL.COM</t>
  </si>
  <si>
    <t>ROCKCERVEZA_PUMAS@HOTMAIL.COM</t>
  </si>
  <si>
    <t>FANNYSOBERANO@HOTMAIL.COM</t>
  </si>
  <si>
    <t>GEMINISANABEL97@GMAIL.COM</t>
  </si>
  <si>
    <t>ESTELEK_13@HOTMAIL.COM</t>
  </si>
  <si>
    <t>BREAD2502@GMAIL.COM</t>
  </si>
  <si>
    <t>XOLOXCUINCLE@HOTMAIL.COM</t>
  </si>
  <si>
    <t>JESUS_ALFREDO1216@OUTLOOK.COM</t>
  </si>
  <si>
    <t>NACASTILLOT@GMAIL.COM</t>
  </si>
  <si>
    <t>LUKY_FOX@LIVE.COM.MX</t>
  </si>
  <si>
    <t>STEPHIE.1620@HOTMAIL.COM</t>
  </si>
  <si>
    <t>CARLOSPAT178@GMAIL.COM</t>
  </si>
  <si>
    <t>CHANCANULF@GMAIL.COM</t>
  </si>
  <si>
    <t>AJOTA_221_CHIVAS@HOTMAIL.COM</t>
  </si>
  <si>
    <t>LIDIA_CHANLORIA@OUTLOOK.COM</t>
  </si>
  <si>
    <t>SILVIADELSCHAVEZ@GMAIL.COM</t>
  </si>
  <si>
    <t>ILEANADELURDES@HOTMAIL.COM</t>
  </si>
  <si>
    <t>CARLOSCIAUPOOT24@GMAIL.COM</t>
  </si>
  <si>
    <t>REYNA-MARIA@HOTMAIL.COM</t>
  </si>
  <si>
    <t>ELISSCOB2@HOTMAIL.COM</t>
  </si>
  <si>
    <t>JOSELUISCOCOM22@GMAIL.COM</t>
  </si>
  <si>
    <t>VICTORIA_COLLI27@OUTLOOK.COM</t>
  </si>
  <si>
    <t>YOLIRODRIGUE@HOTMAIL.COM</t>
  </si>
  <si>
    <t>CORROVALLE7@GMAIL.COM</t>
  </si>
  <si>
    <t>COB1811@GMAIL.COM</t>
  </si>
  <si>
    <t>DENIS_BALDEMAR@HOTMAIL.COM</t>
  </si>
  <si>
    <t>LIDIA_CUPULCHIMAL27@HOTMAIL.COM</t>
  </si>
  <si>
    <t>ROSYDJ17@GMAIL.COM</t>
  </si>
  <si>
    <t>YOLI.2111@HOTMAIL.COM</t>
  </si>
  <si>
    <t>DELIA_MINERVADZUL@HOTMAIL.COM</t>
  </si>
  <si>
    <t>JROYER95@OUTLOOK.COM</t>
  </si>
  <si>
    <t>ADALFER72@HOTMAIL.COM</t>
  </si>
  <si>
    <t>IVANCUPUL500@GMAIL.COM</t>
  </si>
  <si>
    <t>CODIGO.D-CAMPEON@HOTMAIL.COM</t>
  </si>
  <si>
    <t>AMPARO.HDEZ07@GMAIL.COM</t>
  </si>
  <si>
    <t>JIMMY_940118@HOTMAIL.COM</t>
  </si>
  <si>
    <t>YDERF_14@HOTMAIL.COM</t>
  </si>
  <si>
    <t>JACINTA219@HOTMAIL.COM</t>
  </si>
  <si>
    <t>VERONICA81_OLIVER@HOTMAIL.COM</t>
  </si>
  <si>
    <t>JOSEKINIL21@GMAIL.COM</t>
  </si>
  <si>
    <t>MARIAKUCOLLI@GMAIL.COM</t>
  </si>
  <si>
    <t>ASLAZARO2010@HOTMAIL.COM</t>
  </si>
  <si>
    <t>BULMARO789_LOPEZ@HOTMAIL.COM</t>
  </si>
  <si>
    <t>MUMENTHEY23@LIVE.COM</t>
  </si>
  <si>
    <t>JUEGOSJULIOONLINE@HOTMAIL.COM</t>
  </si>
  <si>
    <t>ADAIA.MATEO@YAHOO.COM.MX</t>
  </si>
  <si>
    <t>MORENITA_LILO72@HOTMAIL.COM</t>
  </si>
  <si>
    <t>ROGEALV784@GMAIL.COM</t>
  </si>
  <si>
    <t>MARLENENAD@OUTLOOK.COM</t>
  </si>
  <si>
    <t>GRACI.SEGOVIA@HOTMAIL.COM</t>
  </si>
  <si>
    <t>ANA_OSORIO93@HOTMAIL.COM</t>
  </si>
  <si>
    <t>JAVIER0909_@HOTMAIL.ES</t>
  </si>
  <si>
    <t>LEYDI.PAT@OUTLOOK.COM</t>
  </si>
  <si>
    <t>BELLA8415MAR@HOTMAIL.COM</t>
  </si>
  <si>
    <t>LUPIPEREZ12@GMAIL.COM</t>
  </si>
  <si>
    <t>LEONOR234@OUTLOOK.ES</t>
  </si>
  <si>
    <t>BLANQUITAPOOT@HOTMAIL.COM</t>
  </si>
  <si>
    <t>TIKIS-SUEMY@HOTMAIL.COM</t>
  </si>
  <si>
    <t>BALTAZARPOOT@HOTMAIL.COM</t>
  </si>
  <si>
    <t>ARIESPICIS44@GMAIL.COM</t>
  </si>
  <si>
    <t>JORDARAMOS97@GMAIL.COM</t>
  </si>
  <si>
    <t>LEYDINAYELI_920105RAMOS@HOTMAIL.COM</t>
  </si>
  <si>
    <t>SHEVO_1326_EDU@HOTMAIL.COM</t>
  </si>
  <si>
    <t>BETY.1982@OUTLOOK.COM</t>
  </si>
  <si>
    <t>LUZOLIVASANCHEZ30@GMAIL.COM</t>
  </si>
  <si>
    <t>MAGALISANSORESPECH@GMAIL.COM</t>
  </si>
  <si>
    <t>LUCIA.SANTACRUZ.FLORES@HOTMAIL.COM</t>
  </si>
  <si>
    <t>JESUSCORREA21114@GMAIL.COM</t>
  </si>
  <si>
    <t>ANNDY-LUNA@HOTMAIL.COM</t>
  </si>
  <si>
    <t>ANACLETOUITZILTUZ@HOTMAIL.COM</t>
  </si>
  <si>
    <t>GILBERTO_5@OUTLOOK.COM</t>
  </si>
  <si>
    <t>J.ALDAN@HOTMAIL.COM</t>
  </si>
  <si>
    <t>EULOGIABORBOA@HOTMAIL.COM</t>
  </si>
  <si>
    <t>MIGUELCAHUICH25@GMAIL.COM</t>
  </si>
  <si>
    <t>EMMANUELCHAN.14@GMAIL.COM</t>
  </si>
  <si>
    <t>CRISTINACHANDZUL@HOTMAIL.COM</t>
  </si>
  <si>
    <t>EFREN.DELACRUZ99@OUTLOOK.COM</t>
  </si>
  <si>
    <t>JIMMYFIGUEROA75@HOTMAIL.CO</t>
  </si>
  <si>
    <t>LAZARO_GUZMAN_MENDEZ@HOTMAIL.COM</t>
  </si>
  <si>
    <t>AS074_XD@HOTMAIL.COM</t>
  </si>
  <si>
    <t>TERESA.SIME22@GMAIL.COM</t>
  </si>
  <si>
    <t>G.YADILOZ123@HOTMAIL.COM</t>
  </si>
  <si>
    <t>PORFI84P@GMAIL.COM</t>
  </si>
  <si>
    <t>CELESTINO.770728@HOTMAIL.COM</t>
  </si>
  <si>
    <t>ORLANDOGP21@HOTMAIL.COM</t>
  </si>
  <si>
    <t>CHAVA-OSO@HOTMAIL.COM</t>
  </si>
  <si>
    <t>MARIANO923@OUTLOOK.ES</t>
  </si>
  <si>
    <t>BZUNUN787@GMAIL.COM</t>
  </si>
  <si>
    <t>CARLOS_ALBERTO0218@HOTMAIL.COM</t>
  </si>
  <si>
    <t>CLAUDIOYDULCECAROLINA@GMAILC.OM</t>
  </si>
  <si>
    <t>SANJERO_238506@HOTMAIL.COM</t>
  </si>
  <si>
    <t>AJIMENEZYGZ@GMAIL.COM</t>
  </si>
  <si>
    <t>HUMBERTO.KP@HOTMAIL.COM</t>
  </si>
  <si>
    <t>LUISALEJANDRO_KAUILTUN@YAHOO.COM</t>
  </si>
  <si>
    <t>MAGA171189@HOTMAIL.COM</t>
  </si>
  <si>
    <t>MARTINIANOMCOHUO@GMAIL.COM</t>
  </si>
  <si>
    <t>BUFILPACHECO_CACHIRO@HOTMAIL.COM</t>
  </si>
  <si>
    <t>MANUEL_SOSA95@HOTMAIL.COM</t>
  </si>
  <si>
    <t>JOSELUIS.TOALA@HOTMAIL.COM</t>
  </si>
  <si>
    <t>CHULIM2015@OUTLOOK.COM</t>
  </si>
  <si>
    <t>CHUYDELACRUZ.1984@GMAIL.COM</t>
  </si>
  <si>
    <t>AJMYESPINOSA@GMAIL.COM</t>
  </si>
  <si>
    <t>KILLER_CEST@HOTMAIL.COM</t>
  </si>
  <si>
    <t>BASURTODAVID@OUTLOOK.COM</t>
  </si>
  <si>
    <t>PORTABAXER17@GMAIL.COM</t>
  </si>
  <si>
    <t>FERNINDAN2011@HOTMAIL.COM</t>
  </si>
  <si>
    <t>MARIAVALENCIA20150@HOTMAIL.COM</t>
  </si>
  <si>
    <t>JERRYREYES123@OUTLOOK.COM</t>
  </si>
  <si>
    <t>ELIVER97.PEREZ@GMAIL.COM</t>
  </si>
  <si>
    <t>JSILVANPITA@GMAIL.COM</t>
  </si>
  <si>
    <t>EDWINRAMOSC89@GMAIL.COM</t>
  </si>
  <si>
    <t>MARIANICOLASATD@GMAIL.COM</t>
  </si>
  <si>
    <t>JUAN_YAKO@HOTMAIL.COM</t>
  </si>
  <si>
    <t>SAMUEL.ANTONIO@OUTLOOK.ES</t>
  </si>
  <si>
    <t>ROGER_POSTE@HOTMAIL.COM</t>
  </si>
  <si>
    <t>BERNARDOBB900@GMAIL.COM</t>
  </si>
  <si>
    <t>ABRAHANBURELO16@GMAIL.COM</t>
  </si>
  <si>
    <t>CESAR07041971@GMAIL.COM</t>
  </si>
  <si>
    <t>SEVERIANO699@GMAIL.COM</t>
  </si>
  <si>
    <t>WILLIAM12_AKD@HOTMAIL.COM</t>
  </si>
  <si>
    <t>CARMONAJUCA12@GMAIL.COM</t>
  </si>
  <si>
    <t>RAULCAUICH00@GMAIL.COM</t>
  </si>
  <si>
    <t>ALBERTODIAZ1295@GMAIL.COM</t>
  </si>
  <si>
    <t>PEDROGDIAZ43@GMAIL.COM</t>
  </si>
  <si>
    <t>SERALEJANDROHDEZZ@OUTLOOK.COM</t>
  </si>
  <si>
    <t>JAIME271165@GMAIL.COM</t>
  </si>
  <si>
    <t>ESU_KO@HOTMAIL.COM</t>
  </si>
  <si>
    <t>MARIOLOPEZJUAREZMARIO5@HOTMAIL.COM</t>
  </si>
  <si>
    <t>DAVIDD-DIAZ@HOTMAIL.COM</t>
  </si>
  <si>
    <t>CESARINPATBALAM@GMAIL.COM</t>
  </si>
  <si>
    <t>SERGIORGUEZL53@GMAIL.COM</t>
  </si>
  <si>
    <t>AMISRONQUILLO@GMAIL.COM</t>
  </si>
  <si>
    <t>JMSIMA41@GMAIL.COM</t>
  </si>
  <si>
    <t>BELISARIOYDIANA@GMAIL.COM</t>
  </si>
  <si>
    <t>MOY_TINAL018@OUTLOOK.ES</t>
  </si>
  <si>
    <t>SPACK_B3@HOTMAIL.COM</t>
  </si>
  <si>
    <t>JUANM.JMUR@GMAIL.COM</t>
  </si>
  <si>
    <t>ADRIAN_DZIB@HOTMAIL.COM</t>
  </si>
  <si>
    <t>DELMER16.09.85@GMAIL.COM</t>
  </si>
  <si>
    <t>ESTEBANCITORIOS@LIVE.COM.MX</t>
  </si>
  <si>
    <t>CABRERA.SERVANDO@GMAIL.COM</t>
  </si>
  <si>
    <t>CENFRANCISCO@HOTMAIL.COM</t>
  </si>
  <si>
    <t>JESUSITO1691@GMAIL.COM</t>
  </si>
  <si>
    <t>JCHAN1341@OUTLOOK.COM</t>
  </si>
  <si>
    <t>ISMAELCITAMAYO@GMAIL.COM</t>
  </si>
  <si>
    <t>BENI6154@HOTMAIL.COM</t>
  </si>
  <si>
    <t>NACIRCORDOVA@GMAIL.COM</t>
  </si>
  <si>
    <t>LEYBIJUAN@GMAIL.COM</t>
  </si>
  <si>
    <t>MANUELCANCUN51@GMAIL.COM</t>
  </si>
  <si>
    <t>FDZUL3@GMAIL.COM</t>
  </si>
  <si>
    <t>DAGAR_71@HOTMAIL.COM</t>
  </si>
  <si>
    <t>SANSORES1959@HOTMAIL.COM</t>
  </si>
  <si>
    <t>FGONZALEZCHI@HOTMAIL.COM</t>
  </si>
  <si>
    <t>MISMOTURCO@HOTMAIL.COM</t>
  </si>
  <si>
    <t>MAUROHK19@GMAIL.COM</t>
  </si>
  <si>
    <t>CRISTIAN_58LIBRA@HOTMAIL.COM</t>
  </si>
  <si>
    <t>NICOLASLS_0506@HOTMAIL.COM</t>
  </si>
  <si>
    <t>MARTINIJBAUTISTA@GMAIL.COM</t>
  </si>
  <si>
    <t>BOXZINIK@HOTMAIL.COM</t>
  </si>
  <si>
    <t>CESARMC_75@HOTMAIL.COM</t>
  </si>
  <si>
    <t>FELIPAU954@GMAIL.COM</t>
  </si>
  <si>
    <t>ALEJANDRO.PALE-RAST@HOTMAIL.COM</t>
  </si>
  <si>
    <t>IDSJ21@GMAIL.COM</t>
  </si>
  <si>
    <t>RAIN_EF@LIVE.COM.MX</t>
  </si>
  <si>
    <t>PHANTON_229@HOTMAIL.COM</t>
  </si>
  <si>
    <t>ALEJANDRINAPEREZ20@HOTMAIL.COM</t>
  </si>
  <si>
    <t>POLANCO.APC@GMAIL.COM</t>
  </si>
  <si>
    <t>ALFEREYES84@GMAIL.COM</t>
  </si>
  <si>
    <t>J.ROSARIO1205@HOTMAIL.COM</t>
  </si>
  <si>
    <t>ALFREDO_TZEC@HOTMAIL.COM</t>
  </si>
  <si>
    <t>JOSEVELEZ_420@HOTMAIL.COM</t>
  </si>
  <si>
    <t>VERADZ30@GMAIL.COM</t>
  </si>
  <si>
    <t>VILLA510820@GMAIL.COM</t>
  </si>
  <si>
    <t>CHARLYWICAB@HOTMAIL.COM</t>
  </si>
  <si>
    <t>GWILBERTHEDUARDO@YAHOO.COM</t>
  </si>
  <si>
    <t xml:space="preserve">CONTROLADORA DOLPHIN S.A DE C.V </t>
  </si>
  <si>
    <t>AZCORRA NAH JUAN CARLOS</t>
  </si>
  <si>
    <t>AYALA SILVA MIRNA ASUNCION</t>
  </si>
  <si>
    <t>MARTINEZ ARCOS GERARDO</t>
  </si>
  <si>
    <t>PECH CATZIN CARLOS ALEJANDRO</t>
  </si>
  <si>
    <t>HERNANDEZ GOMEZ MANUEL</t>
  </si>
  <si>
    <t>YAN CEN JOSE ISABEL</t>
  </si>
  <si>
    <t>CHUIL UC ESDRAS YOVANY</t>
  </si>
  <si>
    <t>TUZ TUN FLORENTINO</t>
  </si>
  <si>
    <t>SOLARES OLIVARES VICTOR</t>
  </si>
  <si>
    <t>NOVELO PINZON DANIEL ALFONSO</t>
  </si>
  <si>
    <t>COCOM KUMUL JOSE MARCELINO</t>
  </si>
  <si>
    <t>KAUIL MOO ARIEL</t>
  </si>
  <si>
    <t>CHI TUZ JOSE FRANCISCO</t>
  </si>
  <si>
    <t>MAY MARTINEZ MARIO</t>
  </si>
  <si>
    <t>TERRONES OCHOA FELIPE DE JESUS</t>
  </si>
  <si>
    <t>PEREZ HERNANDEZ ELIAS</t>
  </si>
  <si>
    <t>CHAN ROJAS JORGE IVAN</t>
  </si>
  <si>
    <t>MARTINEZ LUNA JOSE FRANCISCO</t>
  </si>
  <si>
    <t>IGLESIAS MARQUEZ JOSE JUAN</t>
  </si>
  <si>
    <t>RAMIREZ VELA GILBERTO</t>
  </si>
  <si>
    <t>DZIB CAAMAL JORGE ESTEBAN</t>
  </si>
  <si>
    <t>CORTEZ MEZA JOSE ARMANDO</t>
  </si>
  <si>
    <t>MARTINEZ ROMERO JORGE ARTURO</t>
  </si>
  <si>
    <t>TORRES LOZANO JOSE LUIS</t>
  </si>
  <si>
    <t>MARTINEZ SILERA BRANDON ALEXANDER</t>
  </si>
  <si>
    <t>LOPEZ GUZMAN CAROLINA</t>
  </si>
  <si>
    <t>UC SALAZAR ANTONI GABRIEL</t>
  </si>
  <si>
    <t>UC SANCHEZ SANTOS CONCEPCION</t>
  </si>
  <si>
    <t>GOMEZ HERNANDEZ ARMANDO</t>
  </si>
  <si>
    <t>LOPEZ RAMIREZ ABIMAEL AREVALO</t>
  </si>
  <si>
    <t>HERNANDEZ GOMEZ RAMIRO</t>
  </si>
  <si>
    <t>ALEJANDRO CHI EDUARDO</t>
  </si>
  <si>
    <t>CORDOVA LAZARO GUSTAVO</t>
  </si>
  <si>
    <t>TUN MATU JOEL ISAIAS</t>
  </si>
  <si>
    <t>LOPEZ VAZQUEZ MARIA DEL ROSARIO</t>
  </si>
  <si>
    <t>VILLAFAÑA CABALLERO MARIO</t>
  </si>
  <si>
    <t>AGUILAR GONZALEZ GUADALUPE LUCELLY</t>
  </si>
  <si>
    <t>MANZO DE LOS SANTOS DIEGO</t>
  </si>
  <si>
    <t>RODRIGUEZ FLORES SEFERINO</t>
  </si>
  <si>
    <t>CEPEDA DAVILA JAIME</t>
  </si>
  <si>
    <t>GUERRERO ROSADO BERTHA DEL CARMEN</t>
  </si>
  <si>
    <t>NAAL UCAN ROSA MARIA</t>
  </si>
  <si>
    <t>CHABLE YE MARIA FLORENTINA</t>
  </si>
  <si>
    <t xml:space="preserve">LOPEZ GARCIA LUIS FERNANDO </t>
  </si>
  <si>
    <t xml:space="preserve">VALENZUELA MARTINEZ BEATRIZ </t>
  </si>
  <si>
    <t>CHAN NAVARRETE EDUVI ALBERTO</t>
  </si>
  <si>
    <t>NADAL PEREZ HEDIBERTO</t>
  </si>
  <si>
    <t>ROMERO QUINTOS ROBERTO</t>
  </si>
  <si>
    <t>BATUN BALAM JOSE RICARDO</t>
  </si>
  <si>
    <t>SANSORES INTERIAN JOSE RAUL</t>
  </si>
  <si>
    <t>INTERIAN PEREZ JORGE ARMANDO</t>
  </si>
  <si>
    <t>JIMENEZ MENDOZA ALEJANDRO</t>
  </si>
  <si>
    <t>GRAJALES MORENO ANTONIO DE JESUS</t>
  </si>
  <si>
    <t>MENDOZA RUIZ JOSE JUAN</t>
  </si>
  <si>
    <t>NAHUAT LOPEZ DAVID OMAR</t>
  </si>
  <si>
    <t>YAM PECH JOSE NEHEMIAS</t>
  </si>
  <si>
    <t>HERNANDEZ BARRADAS MISAEL ALEJANDRO</t>
  </si>
  <si>
    <t>MATU CHAN JESUS MANUEL</t>
  </si>
  <si>
    <t>GONZALEZ JIMENEZ RICARDO DE JESUS</t>
  </si>
  <si>
    <t>DE LA CRUZ ESCOBAR WENDY DE JESUS</t>
  </si>
  <si>
    <t>HERNANDEZ BARRADAS ADOLFO SAMUEL</t>
  </si>
  <si>
    <t>TUN PECH LEANDRI VALENTINA</t>
  </si>
  <si>
    <t>LOPEZ GOMEZ LETICIA</t>
  </si>
  <si>
    <t>UC PUCH RUT NOEMI</t>
  </si>
  <si>
    <t>AURISTELA  RAMOS MARTINEZ</t>
  </si>
  <si>
    <t>YOLANDA  CHAN CHAN</t>
  </si>
  <si>
    <t>ELIGIO  GUERRERO BENITO</t>
  </si>
  <si>
    <t>ALEJANDRO RODRIGUEZ JOEL</t>
  </si>
  <si>
    <t>ARGUELLES COLLI JUAN CARLOS</t>
  </si>
  <si>
    <t>BURGOS PEREZ ARIANA ELIDE</t>
  </si>
  <si>
    <t>CANCHE ORDOÑEZ JORGE OMAR</t>
  </si>
  <si>
    <t>DZIB DZUL ALFREDO LEONARDO</t>
  </si>
  <si>
    <t>FERNANDEZ REYES JOSUE GASPAR</t>
  </si>
  <si>
    <t>FERNANDEZ RIVERA LUIS ALFONSO</t>
  </si>
  <si>
    <t>FERNANDEZ TREJO DENNIS JESUS</t>
  </si>
  <si>
    <t>GOMEZ MORALES HILARIO</t>
  </si>
  <si>
    <t>HOIL DZUL JORGE ALEJANDRO</t>
  </si>
  <si>
    <t>JUAREZ SALGADO JUAN</t>
  </si>
  <si>
    <t>KAU CANUL CEFERINA</t>
  </si>
  <si>
    <t>KOH PINZON PASTOR ISRAEL</t>
  </si>
  <si>
    <t>LAZARO DIAZ MAGDA LURIANY</t>
  </si>
  <si>
    <t>LAZARO LOPEZ JORGE ALBERTO</t>
  </si>
  <si>
    <t>LIZARRAGA CANUL GENNER JORGE</t>
  </si>
  <si>
    <t>LOPEZ TOMAS RAYMUNDO</t>
  </si>
  <si>
    <t>MENDEZ SANCHEZ ELISEO</t>
  </si>
  <si>
    <t>MONTALVO COLLI LUCIA GUADALUPE</t>
  </si>
  <si>
    <t>MORENO VELASCO CLARISA VILLANEL</t>
  </si>
  <si>
    <t>PAZ BURGOS JABBAR ARIEL</t>
  </si>
  <si>
    <t>PECH SUNZA MARIA MANUELA</t>
  </si>
  <si>
    <t>PERAZA GUERRERO DIEGO ISMAEL</t>
  </si>
  <si>
    <t>PEREZ CRUZ ORLANDO</t>
  </si>
  <si>
    <t>ROSADO GUERRERO LUCAS LAUREANO</t>
  </si>
  <si>
    <t>TUN POOT CARLOS ALFREDO</t>
  </si>
  <si>
    <t>TUZ NOH CARLOS ALFONSO</t>
  </si>
  <si>
    <t>ANDRADE COBAXIN JUAN JUVENCIO</t>
  </si>
  <si>
    <t>ALEGRIA DE LOS SANTOS JOSE ALFREDO</t>
  </si>
  <si>
    <t>ALTUNAR RAMIREZ DALILA</t>
  </si>
  <si>
    <t xml:space="preserve">ANDRES  FLORES JOSE EFRAIN </t>
  </si>
  <si>
    <t xml:space="preserve">ANRUBIO  VILLA  YENNERIT BRIAN </t>
  </si>
  <si>
    <t>AREVALO TOLEDO JESUS</t>
  </si>
  <si>
    <t xml:space="preserve">ARIAS  CEBALLOS  JOSÉ LUIS </t>
  </si>
  <si>
    <t>BACAB VERA  EDWIN ALEXANDER</t>
  </si>
  <si>
    <t>BORGES ALDANA  JOSE ESTEBAN</t>
  </si>
  <si>
    <t>BORGES LOPEZ JOSE EDUARDO</t>
  </si>
  <si>
    <t xml:space="preserve">BROCA  HERNÁNDEZ  JUAN ANTONIO </t>
  </si>
  <si>
    <t>CAAMAL FLORES CELIA JOSEFINA</t>
  </si>
  <si>
    <t>CALIXTO DOMINGUEZ SARAI</t>
  </si>
  <si>
    <t xml:space="preserve">CALVO GARCIA DALIA VALENCIA </t>
  </si>
  <si>
    <t xml:space="preserve">CARRANZA  SERRANO  GERARDO </t>
  </si>
  <si>
    <t>CASTILLO  GARIN KARINA</t>
  </si>
  <si>
    <t xml:space="preserve">CHAN  SANTANA  LEYDY MARLENE </t>
  </si>
  <si>
    <t xml:space="preserve">CHI  HERNANDEZ DANIEL ISIDRO </t>
  </si>
  <si>
    <t>CHI DIAZ CRISTIAN JOSIAS</t>
  </si>
  <si>
    <t xml:space="preserve">COTO  CONTRERAS  MARÍA DE LOS ÁNGELES </t>
  </si>
  <si>
    <t>COTO  FIGAROLA  NOEMI</t>
  </si>
  <si>
    <t>CRUZ  GOMEZ JORGE</t>
  </si>
  <si>
    <t>CRUZ  TORRES JOHANA PAOLA</t>
  </si>
  <si>
    <t>CRUZ CARDEÑO CARLOS BELSAIN</t>
  </si>
  <si>
    <t>DE LA CRUZ MAYO ROSA URANIA</t>
  </si>
  <si>
    <t xml:space="preserve">DE LA O  DE LA CRUZ  JOSÉ DEL CARMEN </t>
  </si>
  <si>
    <t>DESQUENS SERRANO KRISHNA JARA</t>
  </si>
  <si>
    <t>DIAZ SANCHEZ JESUS MANUEL</t>
  </si>
  <si>
    <t>DIMAS TAPIA DORA ESTHER</t>
  </si>
  <si>
    <t>DZUL CEN FEDERICO</t>
  </si>
  <si>
    <t xml:space="preserve">ESTRADA  CONTRERAS  HANS MIGUEL </t>
  </si>
  <si>
    <t xml:space="preserve">FELIPE  PÉREZ  JAVIER </t>
  </si>
  <si>
    <t xml:space="preserve">GARCÍA  DE DIOS  LUBIA </t>
  </si>
  <si>
    <t xml:space="preserve">GARCIA  SUAREZ  MARIA GUADALUPE </t>
  </si>
  <si>
    <t>GARCIA PEREZ  JESUS</t>
  </si>
  <si>
    <t xml:space="preserve">GARDUZA  MENDIOLA  JOSÉ GABRIEL </t>
  </si>
  <si>
    <t>GOMEZ CUPIL CANDI ISMARI</t>
  </si>
  <si>
    <t>GOMEZ DE LA CRUZ ESTHEFANIA MERCEDES</t>
  </si>
  <si>
    <t xml:space="preserve">GONZÁLEZ  LÓPEZ  BENJAMÍN </t>
  </si>
  <si>
    <t>GUSMAN PAT DAVID ODNIEL</t>
  </si>
  <si>
    <t>GUTIERREZ CRUZ  ENOC</t>
  </si>
  <si>
    <t>GUTIERREZ ESCALANTE ROBERTO CARLOS</t>
  </si>
  <si>
    <t xml:space="preserve">HERNÁNDEZ  LARA  MISAEL </t>
  </si>
  <si>
    <t>HERNANDEZ HERNANDEZ JOSE MANUEL</t>
  </si>
  <si>
    <t>HERNANDEZ OCHOA ISRAEL ALEJANDRO</t>
  </si>
  <si>
    <t>HUERTA VÁZQUEZ  ULISES OSWALDO</t>
  </si>
  <si>
    <t>IZQUIERDO VELAZQUEZ JESUS</t>
  </si>
  <si>
    <t>JIMENEZ  PEREZ DEYSSER EFRAIN</t>
  </si>
  <si>
    <t>LOPEZ GOMEZ MARIA ISABEL</t>
  </si>
  <si>
    <t>LOPEZ GOMEZ YOVANI</t>
  </si>
  <si>
    <t>LOPEZ PEREZ JOSE DOMINGO</t>
  </si>
  <si>
    <t xml:space="preserve">LUJANO  GUARDA  JUAN </t>
  </si>
  <si>
    <t>LUNA BARRAGAN KIMBERLY NAIARA</t>
  </si>
  <si>
    <t xml:space="preserve">MACHIN LOPEZ JOSE LUIS </t>
  </si>
  <si>
    <t xml:space="preserve">MARTÍNEZ  HERNÁNDEZ  MAGDALI </t>
  </si>
  <si>
    <t>MARTINEZ DECELIS NAYDELI</t>
  </si>
  <si>
    <t>MARTINEZ SÁNCHEZ  GASPAR</t>
  </si>
  <si>
    <t xml:space="preserve">MÁTUZ  CANUL  PAULINA </t>
  </si>
  <si>
    <t>MAY CAAMAL JORGE ARMANDO</t>
  </si>
  <si>
    <t xml:space="preserve">MEJÍA  ESCOBAR  BAUDILIO </t>
  </si>
  <si>
    <t>MENDOZA LUNA RICARDO</t>
  </si>
  <si>
    <t xml:space="preserve">MOO POOT  LUIS HUMBERTO </t>
  </si>
  <si>
    <t>MORALES GONZALEZ GUADALUPE</t>
  </si>
  <si>
    <t xml:space="preserve">MORENO  MANZANO  TERESA DE JESÚS </t>
  </si>
  <si>
    <t xml:space="preserve">MORENO ESPINOSA JOSE URIEL </t>
  </si>
  <si>
    <t xml:space="preserve">NAVA  GARCÍA  MIGUEL </t>
  </si>
  <si>
    <t>NUÑEZ SILVANO CARMELA</t>
  </si>
  <si>
    <t xml:space="preserve">OAXACA  RODRÍGUEZ  ROBERTO </t>
  </si>
  <si>
    <t>OSORIO HERNANDEZ MARIA DE JESUS</t>
  </si>
  <si>
    <t>PACHECO  ARAGON GERARDO</t>
  </si>
  <si>
    <t>PAK CANUL JOSE LUIS</t>
  </si>
  <si>
    <t xml:space="preserve">PALOMEQUE  CALDERÓN  COSME </t>
  </si>
  <si>
    <t>PARK GARRIDO MARGARITA ROSA</t>
  </si>
  <si>
    <t xml:space="preserve">PAT  COBA  EFRAÍN </t>
  </si>
  <si>
    <t xml:space="preserve">PAT  EK  ROSARIO </t>
  </si>
  <si>
    <t xml:space="preserve">PECH  CAN  DIONISIO </t>
  </si>
  <si>
    <t>PÉREZ  PÉREZ  BERNABE</t>
  </si>
  <si>
    <t>PETUL TORRES IRACEMA MARISOL</t>
  </si>
  <si>
    <t xml:space="preserve">PINEDA  REYES  EDUARDO ARMANDO </t>
  </si>
  <si>
    <t>PINZON DE LA CRUZ MARVIN</t>
  </si>
  <si>
    <t>POMOL  POOT HUMBERTO JESUS</t>
  </si>
  <si>
    <t xml:space="preserve">PUC  CHIMAL  JESÚS ANTONIO </t>
  </si>
  <si>
    <t>PUC PECH FELIPE SANTIAGO</t>
  </si>
  <si>
    <t>PUC PECH JONATHAN MARTIN</t>
  </si>
  <si>
    <t xml:space="preserve">RAMÍREZ  SANTIAGO  CIRILO </t>
  </si>
  <si>
    <t>RAMOS  CHAVEZ CARLA MARINA</t>
  </si>
  <si>
    <t xml:space="preserve">REJÓN  VELÁZQUEZ  ESTRELLA DEL SOCORRO </t>
  </si>
  <si>
    <t>RICALDE CANO SERGIO ANTONIO</t>
  </si>
  <si>
    <t xml:space="preserve">RIVERA  JIMÉNEZ  IMELDO </t>
  </si>
  <si>
    <t>RIVERA POLANCO FRANCISCO JAVIER</t>
  </si>
  <si>
    <t xml:space="preserve">RODRÍGUEZ  ESTRADA  GUSTAVO IGNACIO </t>
  </si>
  <si>
    <t>RODRIGUEZ  ROMERO LAURA SHARELY</t>
  </si>
  <si>
    <t xml:space="preserve">RODRÍGUEZ SÁNCHEZ ILSE MELINA </t>
  </si>
  <si>
    <t>SALAZAR DZIB ROBERTO</t>
  </si>
  <si>
    <t xml:space="preserve">SÁNCHEZ  CARRILLO  LUCIO </t>
  </si>
  <si>
    <t xml:space="preserve">SÁNCHEZ  SÁNCHEZ  ABRAHAM </t>
  </si>
  <si>
    <t>SASTRE VALENZUELA CARLOS</t>
  </si>
  <si>
    <t>SIXTEGA RODRIGUEZ RAISA BENAZIR</t>
  </si>
  <si>
    <t>SOSA CANUL LUIS FERNELLY</t>
  </si>
  <si>
    <t xml:space="preserve">SUÁREZ  DE DIOS  MAGALIS </t>
  </si>
  <si>
    <t xml:space="preserve">TAMAY  PALMA  SANTOS NICOLÁS </t>
  </si>
  <si>
    <t xml:space="preserve">TREJO CARRILLO  JUAN JOSE </t>
  </si>
  <si>
    <t>TUN CAUICH  ALEX IVAN</t>
  </si>
  <si>
    <t>TUN PECH JASSON ALEJANDRO</t>
  </si>
  <si>
    <t xml:space="preserve">ULLOA JIMENEZ LUIS GERARDO </t>
  </si>
  <si>
    <t>VAZQUEZ  GARCIA EIBAR</t>
  </si>
  <si>
    <t>VAZQUEZ  GARCIA ENRIQUE</t>
  </si>
  <si>
    <t xml:space="preserve">VAZQUEZ  PUGA JOSE RICARDO </t>
  </si>
  <si>
    <t xml:space="preserve">VELÁZQUEZ  MORALES  KEYLI MARIELA </t>
  </si>
  <si>
    <t xml:space="preserve">VELÁZQUEZ  MORALES  MARCO ANTONIO </t>
  </si>
  <si>
    <t>VIDAL GARDUÑO ROSALINDA</t>
  </si>
  <si>
    <t>9982904805</t>
  </si>
  <si>
    <t>9871372682</t>
  </si>
  <si>
    <t>9982246567</t>
  </si>
  <si>
    <t>9983409106</t>
  </si>
  <si>
    <t>6633290211</t>
  </si>
  <si>
    <t>9984866055</t>
  </si>
  <si>
    <t>7441770102</t>
  </si>
  <si>
    <t>9981616573</t>
  </si>
  <si>
    <t>9982258738</t>
  </si>
  <si>
    <t>9331993294</t>
  </si>
  <si>
    <t>9982292693</t>
  </si>
  <si>
    <t>9983411926</t>
  </si>
  <si>
    <t>4772838099</t>
  </si>
  <si>
    <t>9981482951</t>
  </si>
  <si>
    <t>9983459598</t>
  </si>
  <si>
    <t>9982449465</t>
  </si>
  <si>
    <t>9981790134</t>
  </si>
  <si>
    <t>9161285031</t>
  </si>
  <si>
    <t>9851210130</t>
  </si>
  <si>
    <t>9983061448</t>
  </si>
  <si>
    <t>9981265285</t>
  </si>
  <si>
    <t>9984899635</t>
  </si>
  <si>
    <t>9951023027</t>
  </si>
  <si>
    <t>9984494069</t>
  </si>
  <si>
    <t>9983200202</t>
  </si>
  <si>
    <t>9985022994</t>
  </si>
  <si>
    <t>9981049180</t>
  </si>
  <si>
    <t>9984821568</t>
  </si>
  <si>
    <t>9983402117</t>
  </si>
  <si>
    <t>9982149130</t>
  </si>
  <si>
    <t>9981494956</t>
  </si>
  <si>
    <t>9981919351</t>
  </si>
  <si>
    <t>9995716655</t>
  </si>
  <si>
    <t>9983562718</t>
  </si>
  <si>
    <t>9983855750</t>
  </si>
  <si>
    <t xml:space="preserve">OPERADORA RR CARIBBEAN S.A DE C.V </t>
  </si>
  <si>
    <t xml:space="preserve">GRUPO HOTELERO SAMAR SA DE C.V </t>
  </si>
  <si>
    <t>ISLA MUJERES</t>
  </si>
  <si>
    <t>RAZON SOCIAL</t>
  </si>
  <si>
    <t>NOMBRE COMERCIAL</t>
  </si>
  <si>
    <t>NO. DE COLABORADORES</t>
  </si>
  <si>
    <t>DOMICILIO CENTRO DE TRABAJO</t>
  </si>
  <si>
    <t xml:space="preserve">PADRON DE TRABAJADORES SINDICALIZADOS </t>
  </si>
  <si>
    <t xml:space="preserve">No. </t>
  </si>
  <si>
    <t xml:space="preserve">NO. COLABORADOR </t>
  </si>
  <si>
    <t>NOMBRE DEL TRABAJADOR (NOMBRE COMPLETO)</t>
  </si>
  <si>
    <t>CURP</t>
  </si>
  <si>
    <t>PUESTO</t>
  </si>
  <si>
    <t xml:space="preserve">EDAD </t>
  </si>
  <si>
    <t>SEXO</t>
  </si>
  <si>
    <t xml:space="preserve">NACIONALIDAD </t>
  </si>
  <si>
    <t xml:space="preserve">No. de Seguridad social </t>
  </si>
  <si>
    <t xml:space="preserve">DOMICILIO </t>
  </si>
  <si>
    <t>RFC</t>
  </si>
  <si>
    <t xml:space="preserve">ESCOLARIDAD </t>
  </si>
  <si>
    <t>MARTHA ELSI DIAZ INTERIAN</t>
  </si>
  <si>
    <t>DIIM710323MYNZNR06</t>
  </si>
  <si>
    <t>CAMARISTA</t>
  </si>
  <si>
    <t>CALLE ISLA GALAPAGOS NO.INT 203 EDIFICIO M SM 251 M 107 L 6 FRACC. PUERTA DEL MAR</t>
  </si>
  <si>
    <t>AUQA751110BJ9</t>
  </si>
  <si>
    <t>PRIMARIA</t>
  </si>
  <si>
    <t>DEISI  LAZARO RICARDEZ</t>
  </si>
  <si>
    <t>LARD730129MTCZCS07</t>
  </si>
  <si>
    <t>CERRADA LAGUNA NICHUPTE  M 34  L 1,2 FRACC PARAISO MAYA II SM 107</t>
  </si>
  <si>
    <t>DIAG711007211</t>
  </si>
  <si>
    <t>SECUNDARIA</t>
  </si>
  <si>
    <t>IRMA  DE LABRA TACUBA</t>
  </si>
  <si>
    <t>LATI700531MGRBCR07</t>
  </si>
  <si>
    <t>LAURELILLO 11 S/N SM 260 M 24 L 06-01 FRAC PRADO NORTE</t>
  </si>
  <si>
    <t>DIIM710323611</t>
  </si>
  <si>
    <t>ADRIANA  DE LOS SANTOS ANGEL</t>
  </si>
  <si>
    <t>SAAA750305MGRNND05</t>
  </si>
  <si>
    <t>ISLA JAMAICA M 19 L 9 EDIF CC D 103 PUERTAS DEL MAL SM 251</t>
  </si>
  <si>
    <t>LARD730129T23</t>
  </si>
  <si>
    <t>PREPARATORIA</t>
  </si>
  <si>
    <t>FORTUNATA  REYES HERNANDEZ</t>
  </si>
  <si>
    <t>REHF880509MVZYRR02</t>
  </si>
  <si>
    <t>C. ISALA ARUBA SM 251 MZA. 79 L4 COL. PUERTA DEL MAR</t>
  </si>
  <si>
    <t>CUJE800301QI1</t>
  </si>
  <si>
    <t>YULIHANA  GORDILLO HERNANDEZ</t>
  </si>
  <si>
    <t>GOHY880219MTCRRL08</t>
  </si>
  <si>
    <t>C. CENOTE CHAC MOOL SM 107 MZA. 50 LTE. 7 FRACC. PARAISO MAYA</t>
  </si>
  <si>
    <t>GAPF851214N21</t>
  </si>
  <si>
    <t>DULCE DAFNE NUÑEZ GUZMAN</t>
  </si>
  <si>
    <t>NUGD001205MDFXZLA5</t>
  </si>
  <si>
    <t>CALLE 62 MZA. 18 LTE. 11 N.E. 143 SM. 076</t>
  </si>
  <si>
    <t>POHE8802134IA</t>
  </si>
  <si>
    <t>LICENCIATURA</t>
  </si>
  <si>
    <t>RAMA810109MTCMRR03</t>
  </si>
  <si>
    <t>MOZO AREAS PUBLICAS</t>
  </si>
  <si>
    <t>C. 7MA PRIVADA EL EUCALIPTO SM. 247 MZA. 6 LTE. 3 N.E. 70 COL. VILLAS OTOCH</t>
  </si>
  <si>
    <t>RAMA810109HQ3</t>
  </si>
  <si>
    <t>CACY851228MYNHHL09</t>
  </si>
  <si>
    <t>1RA PRIV DE TREBOLES CASA 88 S/N SM 248 M 97 L 1</t>
  </si>
  <si>
    <t>LATI700531784</t>
  </si>
  <si>
    <t>MARIA GLORIA CANCHE ESTRELLA</t>
  </si>
  <si>
    <t>CAEG810418MYNNSL06</t>
  </si>
  <si>
    <t>C. CENOTE KIKIL SM 107 MZA 44 LTE. 8 E REGION 107</t>
  </si>
  <si>
    <t>CACY8512283L8</t>
  </si>
  <si>
    <t>OBETH KARIM DIAZ MORALES</t>
  </si>
  <si>
    <t>DIMO970208HQRZRB04</t>
  </si>
  <si>
    <t>S/N MZA. 20 LTE. 3 SM 208</t>
  </si>
  <si>
    <t>CEBE620711SA1</t>
  </si>
  <si>
    <t>CRISTIAN EMMANUEL CANTO HU</t>
  </si>
  <si>
    <t>CAHC951118HQRNXR08</t>
  </si>
  <si>
    <t>CANCUN Q.ROO MZA 28 LTE. 29 REGION 90</t>
  </si>
  <si>
    <t>COLM860905956</t>
  </si>
  <si>
    <t>YULIANA  SANCHEZ CHAN</t>
  </si>
  <si>
    <t>SACY030510MTCNHLA3</t>
  </si>
  <si>
    <t>CALLE 6TA PRIV EL MANGO MZA 2 LT 3 VILLAS OTOCH CERRADA EL MANGO</t>
  </si>
  <si>
    <t>MORJ700731CL1</t>
  </si>
  <si>
    <t>ARNALDO RODRIGO ESTEBAN HERNANDEZ</t>
  </si>
  <si>
    <t>EEHA981115HTCSRR01</t>
  </si>
  <si>
    <t xml:space="preserve">227 MZA 81  LT 21 REG 227 </t>
  </si>
  <si>
    <t>SAGH800221587</t>
  </si>
  <si>
    <t>JOSE ROBERTO ALCOCER RODRIGUEZ</t>
  </si>
  <si>
    <t>AORR041006HQRLDBA6</t>
  </si>
  <si>
    <t>C. ARCOIRIS MZA 6 LT 1 COL. ARCOIRIS</t>
  </si>
  <si>
    <t>CAPA830111EQ0</t>
  </si>
  <si>
    <t>CRISTO ROLANDO MENDEZ GOMEZ</t>
  </si>
  <si>
    <t>MEGC861124HCSNMR00</t>
  </si>
  <si>
    <t>6 8 19 SM 63 MZ 08 LT 19 C-06</t>
  </si>
  <si>
    <t>CACM000115U90</t>
  </si>
  <si>
    <t>LUIS RAFAEL  MACHUCA LOZANO</t>
  </si>
  <si>
    <t>MALL880204HDFCZS01</t>
  </si>
  <si>
    <t>MOZO B</t>
  </si>
  <si>
    <t>LIEBRE NO.20 SM 22 CENTRO</t>
  </si>
  <si>
    <t>GOAL850116IH4</t>
  </si>
  <si>
    <t>ANTONIO ELIUD  ANGUIANO QUEVEDO</t>
  </si>
  <si>
    <t>AUQA751110HDFNVN06</t>
  </si>
  <si>
    <t>BELL BOY</t>
  </si>
  <si>
    <t>GAVIOTA 12 12 SM 523 M3 L 12 FRACC KETZALEZ</t>
  </si>
  <si>
    <t>SAAA750305BE4</t>
  </si>
  <si>
    <t>JAIME  MORALES RODRIGUEZ</t>
  </si>
  <si>
    <t>MORJ700731HVZRDM08</t>
  </si>
  <si>
    <t>CIRCUITO HACIENDA DE JAJALPA SM 200 MZA. 89 LTE. 2 COL. HACIENDA DEL CARIBE</t>
  </si>
  <si>
    <t>GOLE950907UJ8</t>
  </si>
  <si>
    <t>ANTONIO  SANCHEZ RODRIGUEZ</t>
  </si>
  <si>
    <t>SARA731228HCSNDN07</t>
  </si>
  <si>
    <t>SN 19 18 REG 514 MZ 19 LT 18-A XELHA PASEOS DEL CARIBE</t>
  </si>
  <si>
    <t>REHF8805091JA</t>
  </si>
  <si>
    <t>PABLO ANGEL QUINTERO ROSADO</t>
  </si>
  <si>
    <t>QURP990119HQRNSB07</t>
  </si>
  <si>
    <t>AYUDANTE DE COCINA B INIZIO</t>
  </si>
  <si>
    <t xml:space="preserve">CASA 2 MZA. 77 LTE 1 SMZA 247 </t>
  </si>
  <si>
    <t>GOHY880219998</t>
  </si>
  <si>
    <t>GEIDI  DIAZ AQUINO</t>
  </si>
  <si>
    <t>DIAG711007MOCZQD04</t>
  </si>
  <si>
    <t>AYUDANTE DE PANADERO</t>
  </si>
  <si>
    <t xml:space="preserve">SM 260 SM. 60 MZA. 56 LTE. 1 N.E 12 FRACC. CIUDAD NATURA </t>
  </si>
  <si>
    <t>CAEG8104182T6</t>
  </si>
  <si>
    <t>FRANKLIN EDMUNDO GARCIA PERALTA</t>
  </si>
  <si>
    <t>GAPF851214HTCRRR00</t>
  </si>
  <si>
    <t>COCINERO A INIZIO</t>
  </si>
  <si>
    <t>S/N MZA. 5 LTE. 16 CASA 26 SM 223</t>
  </si>
  <si>
    <t>COSF7007278T3</t>
  </si>
  <si>
    <t>OSCAR  MARTINEZ LOPEZ</t>
  </si>
  <si>
    <t>MALO910211HCSRPS08</t>
  </si>
  <si>
    <t>SM 64 MZ 1 LOTE 21 D2</t>
  </si>
  <si>
    <t>NUGD001205RF3</t>
  </si>
  <si>
    <t>ELDER  DE LA CRUZ JIMENEZ</t>
  </si>
  <si>
    <t>CUJE800301HTCRML00</t>
  </si>
  <si>
    <t>PANADERO</t>
  </si>
  <si>
    <t>2DA PRIV DE AMAPOLAS M 81 L 1 SM 248 FRACC VILLAS DEL MAR III</t>
  </si>
  <si>
    <t>DIMO970208LCA</t>
  </si>
  <si>
    <t>CESAR ALEXIS CHAVEZ CARRILLO</t>
  </si>
  <si>
    <t>CACC980507HQRHRS07</t>
  </si>
  <si>
    <t>AYUDANTE DE COCINA B COMEDOR</t>
  </si>
  <si>
    <t>REGION 96 MZ 84 LOTE 4 CALLE 125</t>
  </si>
  <si>
    <t>MEHJ980811RY1</t>
  </si>
  <si>
    <t>JUAN ARTURO CARDONA ALVARADO</t>
  </si>
  <si>
    <t>CAAJ790907HVZRLN03</t>
  </si>
  <si>
    <t>CARPINTERO</t>
  </si>
  <si>
    <t>AV LEONA VICARIO 105 63 SMZ 259 MZ 105 L 7 FRACC VILLAS OTOCH PARAISO</t>
  </si>
  <si>
    <t>SAMG020628UB3</t>
  </si>
  <si>
    <t>LUIS ALBERTO DE LA CRUZ GARCIA</t>
  </si>
  <si>
    <t>CUGL840430HTCRRS01</t>
  </si>
  <si>
    <t>ELECTRICISTA</t>
  </si>
  <si>
    <t xml:space="preserve">CTC MZA1  LT 9 CARR CANCUN L VICARIO </t>
  </si>
  <si>
    <t>CAHC95111834A</t>
  </si>
  <si>
    <t>JORGE LEONARDO MORALES GOMEZ</t>
  </si>
  <si>
    <t>MOGJ891222HCCRMR03</t>
  </si>
  <si>
    <t>MECANICO DE COCINA</t>
  </si>
  <si>
    <t>AV. MARGARITAS L8 56 SM 259 M70 FRACC VILLAS OTOCH PARAISO</t>
  </si>
  <si>
    <t>QURP990119LE2</t>
  </si>
  <si>
    <t>ANGEL ALEJANDRO CHAN POOT</t>
  </si>
  <si>
    <t>CAPA830111HYNHTN04</t>
  </si>
  <si>
    <t>MECÁNICO GENERAL</t>
  </si>
  <si>
    <t>S/N SM. 255 MZA. 47 LTE. 9 COL VISTA REAL</t>
  </si>
  <si>
    <t>SACY03051018A</t>
  </si>
  <si>
    <t>JOSE ELIAS CHE BALAM</t>
  </si>
  <si>
    <t>CEBE620711HCCHLL00</t>
  </si>
  <si>
    <t>OPERADOR CUARTOS</t>
  </si>
  <si>
    <t>C. SANTA MAGDALENA MZA 21 LTE 02 SUPER MANZANA 218</t>
  </si>
  <si>
    <t>HEPF830716AR0</t>
  </si>
  <si>
    <t>HERIBERTO  SANDOVAL GARCIA</t>
  </si>
  <si>
    <t>SAGH800221HVZNRR07</t>
  </si>
  <si>
    <t>C. ING. ANTONIO POLO RODRIGUEZ SM. 260 MZA 14 LTE. 8 FRACC.  PRADO NORTE</t>
  </si>
  <si>
    <t>EEHA981115KV2</t>
  </si>
  <si>
    <t>FERNANDO  HERNANDEZ PARDO</t>
  </si>
  <si>
    <t>HEPF830716HTCRRR09</t>
  </si>
  <si>
    <t>OPERADOR DE FAN &amp; COIL</t>
  </si>
  <si>
    <t>PRIV AGUILUCHO MZA 9 LT 2  SMZA 253 FRAC GALAXIAS DEL SOL</t>
  </si>
  <si>
    <t>CUGL840430H89</t>
  </si>
  <si>
    <t>JORGE ALBERTO  MAY MATOS</t>
  </si>
  <si>
    <t>MAMJ860924HYNYTR04</t>
  </si>
  <si>
    <t>TÉCNICO EN AIRE ACONDICIONADO</t>
  </si>
  <si>
    <t>CERRADA PLAYA  LANCHEROS 19 19 SM 107 M 17 L 13</t>
  </si>
  <si>
    <t>AORR041006P82</t>
  </si>
  <si>
    <t>EDGAR JESUS GOMEZ LOPEZ</t>
  </si>
  <si>
    <t>GOLE950907HCSMPD19</t>
  </si>
  <si>
    <t>CANTINERO</t>
  </si>
  <si>
    <t>CALLE 21 LOTE 13 MANZANA 6 SUPERMANZANA 76</t>
  </si>
  <si>
    <t>CACC980507MP9</t>
  </si>
  <si>
    <t>FERNANDO  CORZO SANCHEZ</t>
  </si>
  <si>
    <t>COSF700727HCSRNR02</t>
  </si>
  <si>
    <t>MESERO INIZIO</t>
  </si>
  <si>
    <t>CALLE 157 MZA 84 LTE. 1 SM 103</t>
  </si>
  <si>
    <t>DIUS9205028W2</t>
  </si>
  <si>
    <t>GUBE611225HGRRNL02</t>
  </si>
  <si>
    <t>62 22 11 SMZ 219 MZ 22 L 11</t>
  </si>
  <si>
    <t>MALL880204SD9</t>
  </si>
  <si>
    <t>ALEJANDRO CECILIO CHAIREZ TELLO</t>
  </si>
  <si>
    <t>CATA850819HQRHLL03</t>
  </si>
  <si>
    <t>MOZO DE RESTAURANTE</t>
  </si>
  <si>
    <t>COMALCALCO MZA 11 LOTE 20 SMZ 95</t>
  </si>
  <si>
    <t>SARA7312285K3</t>
  </si>
  <si>
    <t>LUZ ANABEL GONZALEZ AGUILAR</t>
  </si>
  <si>
    <t>GOAL850116MCSNGZ09</t>
  </si>
  <si>
    <t>MESERO</t>
  </si>
  <si>
    <t>CALLE BALAM SM 255 MZA 47 LTE 11 ED 1 FRACC PASEOS NIKTE</t>
  </si>
  <si>
    <t>CATA850819RY6</t>
  </si>
  <si>
    <t>JESUS DANIEL MERINO HERNANDEZ</t>
  </si>
  <si>
    <t>MEHJ980811HGRRRS07</t>
  </si>
  <si>
    <t>C 36 PTE LT 8 MZ 5 REGION 72</t>
  </si>
  <si>
    <t>MEGC861124535</t>
  </si>
  <si>
    <t>SEGUNDO USIEL DIAZ UTRILLA</t>
  </si>
  <si>
    <t>DIUS920502HCSZTG02</t>
  </si>
  <si>
    <t>SM 249 MZ 533 LOTE 4 EDIFICIO 2 DEPARTAMENTO 201, ISLA PALMA</t>
  </si>
  <si>
    <t>MAMJ860924DG2</t>
  </si>
  <si>
    <t>MATEO  COLLAZO LOPEZ</t>
  </si>
  <si>
    <t>COLM860905HCSLPT06</t>
  </si>
  <si>
    <t>STEWARD INIZIO</t>
  </si>
  <si>
    <t>C. ISLA DE PASCUA SM. 251 MZA. 79 LTE.13 COL. PUERTA DEL MAR</t>
  </si>
  <si>
    <t>GUBE611225L67</t>
  </si>
  <si>
    <t>JOSE MARTIN CHABLE CIAU</t>
  </si>
  <si>
    <t>CACM000115HQRHXRA8</t>
  </si>
  <si>
    <t>S/N MZA. 14 LTE. 22 REGION 220</t>
  </si>
  <si>
    <t>CAAJ7909076S0</t>
  </si>
  <si>
    <t>GABRIELA  SALAS MENDOZA</t>
  </si>
  <si>
    <t>SAMG020628MMCLNBA0</t>
  </si>
  <si>
    <t>AV HEBERTO CASTILLO MARTINEZ MZ 80 L 2 SM 251</t>
  </si>
  <si>
    <t>MOGJ891222RZ9</t>
  </si>
  <si>
    <t>MIRA EL CIELO HOTELS, S.A. DE C.V.</t>
  </si>
  <si>
    <t>HOTEL ZOËTRY VILLA ROLANDI, ISLA MUJERES</t>
  </si>
  <si>
    <t>MANZANA 75 LOTES 14-1 Y 15 SM7 FRACC. LAGUNA MAR CARRETERA SAC-BAJO C.P. 77400 ISLA MUJERES, Q.ROO</t>
  </si>
  <si>
    <t>NOMBRE DEL TRABAJADOR</t>
  </si>
  <si>
    <t xml:space="preserve">NUMERO DE CELULAR </t>
  </si>
  <si>
    <t>DEPARTAMENTO</t>
  </si>
  <si>
    <t>FECHA DE INGRESO</t>
  </si>
  <si>
    <t>AKE ARGAEZ BRYAN JOSE</t>
  </si>
  <si>
    <t>CASA ROLANDI - CASA ROLANDI</t>
  </si>
  <si>
    <t>GARROTERO CR</t>
  </si>
  <si>
    <t>AEAB000702322</t>
  </si>
  <si>
    <t>ALEJANDRE LOPEZ ULISES IVAN</t>
  </si>
  <si>
    <t>ALIMENTOS Y BEBIDAS - BARES</t>
  </si>
  <si>
    <t>MESERO DE PLAYA</t>
  </si>
  <si>
    <t>AELU971001CD7</t>
  </si>
  <si>
    <t>ALIMENTOS Y BEBIDAS - COCINA</t>
  </si>
  <si>
    <t>COCINA FRIA</t>
  </si>
  <si>
    <t>AERJ750129AT4</t>
  </si>
  <si>
    <t>MESERO CR</t>
  </si>
  <si>
    <t>AACJ7709051H1</t>
  </si>
  <si>
    <t>BUPA9303189Y8</t>
  </si>
  <si>
    <t>CARNICERO</t>
  </si>
  <si>
    <t>CAOJ870710BC6</t>
  </si>
  <si>
    <t>COCINERO CR</t>
  </si>
  <si>
    <t>DIDA930311HT9</t>
  </si>
  <si>
    <t>FERJ801218PS8</t>
  </si>
  <si>
    <t>FERL900430EW2</t>
  </si>
  <si>
    <t>FETD810616L46</t>
  </si>
  <si>
    <t>GOMH6305053S7</t>
  </si>
  <si>
    <t>GUTIERREZ URBINA MANUEL ALEJANDRO</t>
  </si>
  <si>
    <t>ALIMENTOS Y BEBIDAS-RESTAURANTE LE METIS</t>
  </si>
  <si>
    <t>GARROTERO LE METISSAGE</t>
  </si>
  <si>
    <t>GUUM950331SRA</t>
  </si>
  <si>
    <t>HODJ9104309U7</t>
  </si>
  <si>
    <t>HABITACION - LAVANDERIA</t>
  </si>
  <si>
    <t>AUX. DE LAVANDERIA</t>
  </si>
  <si>
    <t>KACC660826BM9</t>
  </si>
  <si>
    <t>KOPP890606JH7</t>
  </si>
  <si>
    <t>ALIMENTOS Y BEBIDAS - ALIMENT Y BEBIDAS</t>
  </si>
  <si>
    <t>LALJ810510KE6</t>
  </si>
  <si>
    <t>LICG840414S81</t>
  </si>
  <si>
    <t>HABITACION - AREAS PUBLICAS</t>
  </si>
  <si>
    <t>LOTR890603N91</t>
  </si>
  <si>
    <t>AYUD. DE COCINA FRIA</t>
  </si>
  <si>
    <t>MESE930809G48</t>
  </si>
  <si>
    <t>HABITACION - AMA DE LLAVES</t>
  </si>
  <si>
    <t>MOCL781213CG7</t>
  </si>
  <si>
    <t>SPA - SPA</t>
  </si>
  <si>
    <t>MOZO ÁREAS PUBLICAS SPA</t>
  </si>
  <si>
    <t>MOVC930215LT8</t>
  </si>
  <si>
    <t>PABJ830205B64</t>
  </si>
  <si>
    <t>PESM790805DP3</t>
  </si>
  <si>
    <t>PEGD891109DZ6</t>
  </si>
  <si>
    <t>PECO930524UQ3</t>
  </si>
  <si>
    <t>ROGL721018SG6</t>
  </si>
  <si>
    <t>SECA VITORIN TERESA</t>
  </si>
  <si>
    <t>SEVT7907298P0</t>
  </si>
  <si>
    <t>TUPC980815QL9</t>
  </si>
  <si>
    <t>TUNC850801LF5</t>
  </si>
  <si>
    <t>YAM FERNANDEZ CRUZ JESUS IDELFIO</t>
  </si>
  <si>
    <t>MESERO LE METISSAGE</t>
  </si>
  <si>
    <t>YAFC860703KV8</t>
  </si>
  <si>
    <t>RUIZ BAUTISTA CRISTINA MARIBEL</t>
  </si>
  <si>
    <t>MAYORA</t>
  </si>
  <si>
    <t>RUBC850725GM1</t>
  </si>
  <si>
    <t>HERNANDEZ SANABRIA DIANA ERANDY</t>
  </si>
  <si>
    <t>AYUDANTE DE COCINA CR</t>
  </si>
  <si>
    <t>HESD020616N61</t>
  </si>
  <si>
    <t>LOPEZ ALFARO MARIA DEL CARMEN</t>
  </si>
  <si>
    <t>ALIMENTOS Y BEBIDAS - STEWARDS</t>
  </si>
  <si>
    <t>STEWARD</t>
  </si>
  <si>
    <t>LOAC790716AQ7</t>
  </si>
  <si>
    <t>LADM9407043G0</t>
  </si>
  <si>
    <t>AYUDANTE DE COCINA COMEDOR</t>
  </si>
  <si>
    <t>AUCJ821117SC9</t>
  </si>
  <si>
    <t>ROSSEL CRISPIN CANDITA ANAHI</t>
  </si>
  <si>
    <t>ROCC930322J32</t>
  </si>
  <si>
    <t>CHAN CANUL DANIEL JAVIER</t>
  </si>
  <si>
    <t>CACD920715UH7</t>
  </si>
  <si>
    <t>HERNANDEZ CRUZ CECILIA</t>
  </si>
  <si>
    <t>HECC951210650</t>
  </si>
  <si>
    <t>GONZALEZ DOMINGUEZ JAVIER ORLANDO</t>
  </si>
  <si>
    <t>GODJ970909GKA</t>
  </si>
  <si>
    <t>PUC COCOM MARIA CRISTINA</t>
  </si>
  <si>
    <t>PUCC910724TNA</t>
  </si>
  <si>
    <t>MEX CUPUL VANESA MAYLIN</t>
  </si>
  <si>
    <t>MECV040519LR5</t>
  </si>
  <si>
    <t>GONZALEZ GOMEZ RAFAEL</t>
  </si>
  <si>
    <t>ALIMENTOS Y BEBIDAS - COCINA LE METISSAG</t>
  </si>
  <si>
    <t>COCINERO LE METISSAGE</t>
  </si>
  <si>
    <t>GOGR8611242TA</t>
  </si>
  <si>
    <t>RODRIGUEZ GOMEZ LUIS ALBERTO</t>
  </si>
  <si>
    <t>SURTIDOR DE COCINA Y BARES</t>
  </si>
  <si>
    <t>ROGL951105RJ5</t>
  </si>
  <si>
    <t>GOMEZ CANO JOSE DESIDERIO</t>
  </si>
  <si>
    <t>GOCD9311174T8</t>
  </si>
  <si>
    <t>RAMIREZ PASTRANA VICENTE MANUEL</t>
  </si>
  <si>
    <t>RAPV0212204N6</t>
  </si>
  <si>
    <t>ARCOS CRUZ JUAN CARLOS</t>
  </si>
  <si>
    <t>AOCJ040324K97</t>
  </si>
  <si>
    <t>CANUL ROSADO JOSE ENRIQUE</t>
  </si>
  <si>
    <t>CARE0210018Z0</t>
  </si>
  <si>
    <t>MENDEZ SOSA JULIO CESAR</t>
  </si>
  <si>
    <t>MESJ700125AC6</t>
  </si>
  <si>
    <t>ORTEGA LAGLER JOSEPH IVAN</t>
  </si>
  <si>
    <t>OELJ921103483</t>
  </si>
  <si>
    <t>RUIZ LOPEZ ELOINA ELIZABETH</t>
  </si>
  <si>
    <t>COCINERA</t>
  </si>
  <si>
    <t>RULE010628IR6</t>
  </si>
  <si>
    <t>CORONA RAMIREZ MIGUEL ANGEL</t>
  </si>
  <si>
    <t>CORM001122TF9</t>
  </si>
  <si>
    <t xml:space="preserve">OPERADORA CIC, S.A DE C.V </t>
  </si>
  <si>
    <t>HOTEL CLUB INTERNACIONAL (ROYAL CANCÚN)</t>
  </si>
  <si>
    <t xml:space="preserve">BOULEVARD KUKULCAN KM 4.5, LOTE C2 Y C2A ZONA HOTELERA, CANCUN QUINTANA ROO </t>
  </si>
  <si>
    <t xml:space="preserve">AP. PATERNO </t>
  </si>
  <si>
    <t xml:space="preserve">AP. MATERNO </t>
  </si>
  <si>
    <t xml:space="preserve">NOMBRE </t>
  </si>
  <si>
    <t xml:space="preserve">PUESTO </t>
  </si>
  <si>
    <t xml:space="preserve">CURP </t>
  </si>
  <si>
    <t xml:space="preserve">RFC </t>
  </si>
  <si>
    <t>NSS</t>
  </si>
  <si>
    <t>ALVARADO</t>
  </si>
  <si>
    <t>MENDEZ,</t>
  </si>
  <si>
    <t>TANIA GUADALUPE</t>
  </si>
  <si>
    <t>STEWARD DE AREAS PUBLICAS (264)</t>
  </si>
  <si>
    <t>AAMT860611MTCLNN09</t>
  </si>
  <si>
    <t>AAMT860611AP6</t>
  </si>
  <si>
    <t>ARCEO</t>
  </si>
  <si>
    <t>DZUL,</t>
  </si>
  <si>
    <t>LAURA OLIVA</t>
  </si>
  <si>
    <t>CAMARISTA (237)</t>
  </si>
  <si>
    <t>AEDL700603MYNRZR01</t>
  </si>
  <si>
    <t>AEDL700603LS8</t>
  </si>
  <si>
    <t>BALAM</t>
  </si>
  <si>
    <t>REJON,</t>
  </si>
  <si>
    <t>NADIA MARICELA</t>
  </si>
  <si>
    <t>BARN810529MYNLJD09</t>
  </si>
  <si>
    <t>BARN8105291K1</t>
  </si>
  <si>
    <t>BATUN</t>
  </si>
  <si>
    <t>FERIA,</t>
  </si>
  <si>
    <t>GIOVANNA</t>
  </si>
  <si>
    <t>BAFG861217MQRTRV12</t>
  </si>
  <si>
    <t>BAFG8612175Z0</t>
  </si>
  <si>
    <t>CABRERA</t>
  </si>
  <si>
    <t>RICALDE,</t>
  </si>
  <si>
    <t>CLARA LIBRADA</t>
  </si>
  <si>
    <t>CARC800817MYNBCL08</t>
  </si>
  <si>
    <t>CARC800817HQ6</t>
  </si>
  <si>
    <t>CAJUN</t>
  </si>
  <si>
    <t>CANCHE,</t>
  </si>
  <si>
    <t>MARIA ROSALINDA DEL ROSARIO</t>
  </si>
  <si>
    <t>CACR790821MCCJNS04</t>
  </si>
  <si>
    <t>CACR790821MS3</t>
  </si>
  <si>
    <t>CALDERON</t>
  </si>
  <si>
    <t>LOPEZ,</t>
  </si>
  <si>
    <t>YEIMI GUADALUPE</t>
  </si>
  <si>
    <t>CALY020201MTCLPMA3</t>
  </si>
  <si>
    <t>CALY020201614</t>
  </si>
  <si>
    <t>CANCHE</t>
  </si>
  <si>
    <t>MAY,</t>
  </si>
  <si>
    <t>GUILLERMO JESUS</t>
  </si>
  <si>
    <t>CAMG041102HYNNYLA2</t>
  </si>
  <si>
    <t>XAXX010101000</t>
  </si>
  <si>
    <t>CANUL</t>
  </si>
  <si>
    <t>DZIB,</t>
  </si>
  <si>
    <t>MARIA CARMEN</t>
  </si>
  <si>
    <t>CADC720523MYNNZR08</t>
  </si>
  <si>
    <t>CADC720523CD5</t>
  </si>
  <si>
    <t>CAUICH</t>
  </si>
  <si>
    <t>YERVES,</t>
  </si>
  <si>
    <t>MARIA ADELAIDA</t>
  </si>
  <si>
    <t>CAYA710814MYNCRD09</t>
  </si>
  <si>
    <t>CAYA710814141</t>
  </si>
  <si>
    <t>CEN</t>
  </si>
  <si>
    <t>MARTINEZ,</t>
  </si>
  <si>
    <t>BRIAN ALEXIS</t>
  </si>
  <si>
    <t>CEMB020804HQRNRRA5</t>
  </si>
  <si>
    <t>CEMB020804CL2</t>
  </si>
  <si>
    <t>CHAN</t>
  </si>
  <si>
    <t>COUOH,</t>
  </si>
  <si>
    <t>JUANITA</t>
  </si>
  <si>
    <t>CACJ910805MYNHHN04</t>
  </si>
  <si>
    <t>CACJ910805GK4</t>
  </si>
  <si>
    <t>HAU,</t>
  </si>
  <si>
    <t>ANTONIA</t>
  </si>
  <si>
    <t>CAHA700613MYNHXN02</t>
  </si>
  <si>
    <t>CAHA7006133D1</t>
  </si>
  <si>
    <t>CIAU</t>
  </si>
  <si>
    <t>PUC,</t>
  </si>
  <si>
    <t>MARIO ALBERTO</t>
  </si>
  <si>
    <t>CIPM000710HYNXCRA4</t>
  </si>
  <si>
    <t>CIPM000710CX5</t>
  </si>
  <si>
    <t>COLLI</t>
  </si>
  <si>
    <t>KU,</t>
  </si>
  <si>
    <t>MARIA CONSUELO</t>
  </si>
  <si>
    <t>COKC740626MYNLXN00</t>
  </si>
  <si>
    <t>COKC7406269H1</t>
  </si>
  <si>
    <t>CORDOVA</t>
  </si>
  <si>
    <t>ROMERO,</t>
  </si>
  <si>
    <t>DIANA PAOLA</t>
  </si>
  <si>
    <t>CORD040810MQRRMNA6</t>
  </si>
  <si>
    <t>CORD040810C32</t>
  </si>
  <si>
    <t>CRISTOBAL</t>
  </si>
  <si>
    <t>TREJO,</t>
  </si>
  <si>
    <t>LEONARDO</t>
  </si>
  <si>
    <t>CITL031231HQRRRNA7</t>
  </si>
  <si>
    <t>CRUZ</t>
  </si>
  <si>
    <t>JIMENEZ,</t>
  </si>
  <si>
    <t>YADIRA</t>
  </si>
  <si>
    <t>CUJY800301MOCRMD04</t>
  </si>
  <si>
    <t>CUJY800301U88</t>
  </si>
  <si>
    <t>SANTIAGO,</t>
  </si>
  <si>
    <t>INOSENCIA</t>
  </si>
  <si>
    <t>CUSI810201MVZRNN00</t>
  </si>
  <si>
    <t>CUSI8102017G1</t>
  </si>
  <si>
    <t>DE LA CRUZ</t>
  </si>
  <si>
    <t>DE LA CRUZ,</t>
  </si>
  <si>
    <t>HECTOR MANUEL</t>
  </si>
  <si>
    <t>CUCH900821HTCRRC01</t>
  </si>
  <si>
    <t>CUCH900821669</t>
  </si>
  <si>
    <t>DOMINGUEZ</t>
  </si>
  <si>
    <t>GONZALEZ,</t>
  </si>
  <si>
    <t>FRANCISCO JAVIER</t>
  </si>
  <si>
    <t>DOGF011004HVZMNRA7</t>
  </si>
  <si>
    <t>DOGF011004QR5</t>
  </si>
  <si>
    <t>GARCIA</t>
  </si>
  <si>
    <t>CRUZ,</t>
  </si>
  <si>
    <t>ZEFERINA</t>
  </si>
  <si>
    <t>GACZ650228MOCRRF07</t>
  </si>
  <si>
    <t>GACZ650228V38</t>
  </si>
  <si>
    <t>POOT,</t>
  </si>
  <si>
    <t>KEYRI JAZMIN</t>
  </si>
  <si>
    <t>GAPK950502MQRRTY04</t>
  </si>
  <si>
    <t>GAPK950502G53</t>
  </si>
  <si>
    <t>GOMEZ</t>
  </si>
  <si>
    <t>DE LOS SANTOS,</t>
  </si>
  <si>
    <t>USIEL</t>
  </si>
  <si>
    <t>GOSU020216HTCMNSA9</t>
  </si>
  <si>
    <t>GARDUZA,</t>
  </si>
  <si>
    <t>JULIETA</t>
  </si>
  <si>
    <t>GOGJ740731MTCMRL07</t>
  </si>
  <si>
    <t>GOGJ740731NL3</t>
  </si>
  <si>
    <t>KARLA</t>
  </si>
  <si>
    <t>GOJK790302MOCMMR02</t>
  </si>
  <si>
    <t>GOJK790302CLA</t>
  </si>
  <si>
    <t>NAVARRO,</t>
  </si>
  <si>
    <t>GREGORIO</t>
  </si>
  <si>
    <t>GONG811220HVZMVR02</t>
  </si>
  <si>
    <t>GONG811220TZ7</t>
  </si>
  <si>
    <t>HERNANDEZ</t>
  </si>
  <si>
    <t>LIMON,</t>
  </si>
  <si>
    <t>ANA KAREN</t>
  </si>
  <si>
    <t>HELA890428MVZRMN02</t>
  </si>
  <si>
    <t>HELA890428TU7</t>
  </si>
  <si>
    <t>EDALY</t>
  </si>
  <si>
    <t>HELE791005MCSRPD01</t>
  </si>
  <si>
    <t>HELE791005SU7</t>
  </si>
  <si>
    <t>OSORIO,</t>
  </si>
  <si>
    <t>MARIA DE LA PAZ</t>
  </si>
  <si>
    <t>HEOP810124MVZRSZ04</t>
  </si>
  <si>
    <t>HEOP810124920</t>
  </si>
  <si>
    <t>JAZMIN</t>
  </si>
  <si>
    <t>HESJ010401MVZRNZA5</t>
  </si>
  <si>
    <t>HESJ010401CV0</t>
  </si>
  <si>
    <t>JESUS</t>
  </si>
  <si>
    <t>FRANCISCO,</t>
  </si>
  <si>
    <t>JUANA</t>
  </si>
  <si>
    <t>JEFJ860210MCCSRN05</t>
  </si>
  <si>
    <t>JEFJ860210QT8</t>
  </si>
  <si>
    <t>JIMENEZ</t>
  </si>
  <si>
    <t>MORALES,</t>
  </si>
  <si>
    <t>JUAN JOSE JAIR</t>
  </si>
  <si>
    <t>JIMJ040404HVZMRNA6</t>
  </si>
  <si>
    <t>JIMJ040404B79</t>
  </si>
  <si>
    <t>LOPEZ</t>
  </si>
  <si>
    <t>ACOSTA,</t>
  </si>
  <si>
    <t>JOSEFA</t>
  </si>
  <si>
    <t>LOAJ640319MVZPCS01</t>
  </si>
  <si>
    <t>LOAJ640319NY9</t>
  </si>
  <si>
    <t>MERCEDES</t>
  </si>
  <si>
    <t>LOJM020220MCSPMRA9</t>
  </si>
  <si>
    <t>LOJM020220V89</t>
  </si>
  <si>
    <t>ANA</t>
  </si>
  <si>
    <t>LOLA920529MCCPPN08</t>
  </si>
  <si>
    <t>LOLA920529MZ6</t>
  </si>
  <si>
    <t>VAZQUEZ</t>
  </si>
  <si>
    <t>, CARMEN</t>
  </si>
  <si>
    <t>LOVC661003MTCPZR08</t>
  </si>
  <si>
    <t>LOVC661003A46</t>
  </si>
  <si>
    <t>LOZADA</t>
  </si>
  <si>
    <t>JUAREZ,</t>
  </si>
  <si>
    <t>JOSE FERNANDO</t>
  </si>
  <si>
    <t>LOJF020114HYNZRRA0</t>
  </si>
  <si>
    <t>LOJF0201149F2</t>
  </si>
  <si>
    <t>MAY</t>
  </si>
  <si>
    <t>ADDI</t>
  </si>
  <si>
    <t>MAMA720505MYNYYD05</t>
  </si>
  <si>
    <t>MAMA720505C51</t>
  </si>
  <si>
    <t>MOO,</t>
  </si>
  <si>
    <t>MARIA ROSALINDA</t>
  </si>
  <si>
    <t>MAMR630802MYNYXS06</t>
  </si>
  <si>
    <t>MAMR630830HR1</t>
  </si>
  <si>
    <t>MEDINA</t>
  </si>
  <si>
    <t>TUN,</t>
  </si>
  <si>
    <t>LEYDI ESTHER</t>
  </si>
  <si>
    <t>METL630316MYNDNY00</t>
  </si>
  <si>
    <t>METL630316C86</t>
  </si>
  <si>
    <t>MENDEZ</t>
  </si>
  <si>
    <t>PEREZ,</t>
  </si>
  <si>
    <t>DANIELA FERNANDA</t>
  </si>
  <si>
    <t>MEPD010627MQRNRNA4</t>
  </si>
  <si>
    <t>MEPD010627LH7</t>
  </si>
  <si>
    <t>MISS</t>
  </si>
  <si>
    <t>CARMEN</t>
  </si>
  <si>
    <t>MIPC730810MTCSRR08</t>
  </si>
  <si>
    <t>MIPC7308105Q5</t>
  </si>
  <si>
    <t>MORALES</t>
  </si>
  <si>
    <t>PAOLA</t>
  </si>
  <si>
    <t>MOLP000520MCSRPLA7</t>
  </si>
  <si>
    <t>MOLP0005206X7</t>
  </si>
  <si>
    <t>MANDUJANO,</t>
  </si>
  <si>
    <t>ARIADNA</t>
  </si>
  <si>
    <t>MOMA020713MQRRNRA8</t>
  </si>
  <si>
    <t>MOMA020713EG1</t>
  </si>
  <si>
    <t>NOVELO</t>
  </si>
  <si>
    <t>LARA,</t>
  </si>
  <si>
    <t>DIEGO ENRIQUE</t>
  </si>
  <si>
    <t>NOLD030215HQRVRGA1</t>
  </si>
  <si>
    <t>NOLD030215GB9</t>
  </si>
  <si>
    <t>OJEDA</t>
  </si>
  <si>
    <t>ARCINIEGA,</t>
  </si>
  <si>
    <t>MARIA VIANNEY</t>
  </si>
  <si>
    <t>OEAV840804MOCJRN05</t>
  </si>
  <si>
    <t>OEAV840804CW6</t>
  </si>
  <si>
    <t>OSORIO</t>
  </si>
  <si>
    <t>CONTRERAS,</t>
  </si>
  <si>
    <t>ALEJANDRO</t>
  </si>
  <si>
    <t>OOCA991105HVZSNL06</t>
  </si>
  <si>
    <t>OOCA930317ME4</t>
  </si>
  <si>
    <t>PECH</t>
  </si>
  <si>
    <t>EK,</t>
  </si>
  <si>
    <t>SALVADOR DE LA CRUZ</t>
  </si>
  <si>
    <t>PEES761216HYNCKL06</t>
  </si>
  <si>
    <t>PEES771216IQ7</t>
  </si>
  <si>
    <t>PEREZ</t>
  </si>
  <si>
    <t>CALIXTO,</t>
  </si>
  <si>
    <t>MAURICIO</t>
  </si>
  <si>
    <t>PECM010728HVZRLRA6</t>
  </si>
  <si>
    <t>PECM010728DXA</t>
  </si>
  <si>
    <t>MARIA DE JESUS</t>
  </si>
  <si>
    <t>PEMJ770303MTCRNS01</t>
  </si>
  <si>
    <t>PEMJ7703038S8</t>
  </si>
  <si>
    <t>PIÑA</t>
  </si>
  <si>
    <t>CHAN,</t>
  </si>
  <si>
    <t>ALVARO</t>
  </si>
  <si>
    <t>PICA880826HTCXHL07</t>
  </si>
  <si>
    <t>PICA880826B67</t>
  </si>
  <si>
    <t>POOL</t>
  </si>
  <si>
    <t>CEN,</t>
  </si>
  <si>
    <t>MARIA GUADALUPE</t>
  </si>
  <si>
    <t>POCG781229MYNLND03</t>
  </si>
  <si>
    <t>POCG781229GR6</t>
  </si>
  <si>
    <t>POOT</t>
  </si>
  <si>
    <t>CAB,</t>
  </si>
  <si>
    <t>GUALBERTO</t>
  </si>
  <si>
    <t>POCG651217HYNTBL03</t>
  </si>
  <si>
    <t>POCG651217SU7</t>
  </si>
  <si>
    <t>MARIA TERESA DE JESUS</t>
  </si>
  <si>
    <t>POET651031MYNTKR00</t>
  </si>
  <si>
    <t>POET651031V60</t>
  </si>
  <si>
    <t>PULIDO</t>
  </si>
  <si>
    <t>ANA DURVI</t>
  </si>
  <si>
    <t>PUGA751007MTCLNN07</t>
  </si>
  <si>
    <t>PUGA751007PG9</t>
  </si>
  <si>
    <t>RAMIRES</t>
  </si>
  <si>
    <t>ELERIA,</t>
  </si>
  <si>
    <t>SOLEDAD</t>
  </si>
  <si>
    <t>RAES740916MCSMLL03</t>
  </si>
  <si>
    <t>RAES740916LN6</t>
  </si>
  <si>
    <t>RAMIREZ</t>
  </si>
  <si>
    <t>GOMEZ,</t>
  </si>
  <si>
    <t>GLADYS ESTHER</t>
  </si>
  <si>
    <t>RAGG020119MCSMMLA7</t>
  </si>
  <si>
    <t xml:space="preserve">RAMIREZ, </t>
  </si>
  <si>
    <t>ALICIA</t>
  </si>
  <si>
    <t>RAXA790622MOCMXL01</t>
  </si>
  <si>
    <t>RAAL790622HI9</t>
  </si>
  <si>
    <t>REQUENA</t>
  </si>
  <si>
    <t>MIS,</t>
  </si>
  <si>
    <t>GLORIA ELOISA</t>
  </si>
  <si>
    <t>REMG890325MQRQSL02</t>
  </si>
  <si>
    <t>REMG890325I75</t>
  </si>
  <si>
    <t>RUIZ</t>
  </si>
  <si>
    <t>CAAMAL,</t>
  </si>
  <si>
    <t>MARIA BEATRIZ</t>
  </si>
  <si>
    <t>RUCB800714MYNZMT00</t>
  </si>
  <si>
    <t>RUCB8007147S7</t>
  </si>
  <si>
    <t>SALAZAR</t>
  </si>
  <si>
    <t>NAAL,</t>
  </si>
  <si>
    <t>RAMONA CAROLINA</t>
  </si>
  <si>
    <t>SANR800712MQRLLM05</t>
  </si>
  <si>
    <t>SANR800712QJ0</t>
  </si>
  <si>
    <t>SULUB</t>
  </si>
  <si>
    <t>KAUIL,</t>
  </si>
  <si>
    <t>CANDELARIO</t>
  </si>
  <si>
    <t>SUKC680202HYNLLN06</t>
  </si>
  <si>
    <t>SUKC680202188</t>
  </si>
  <si>
    <t>TREJO</t>
  </si>
  <si>
    <t>MARIA CRISTINA</t>
  </si>
  <si>
    <t>TELC840724MCSRPR07</t>
  </si>
  <si>
    <t>TELC840724KYA</t>
  </si>
  <si>
    <t>RUIZ,</t>
  </si>
  <si>
    <t>JOHANA</t>
  </si>
  <si>
    <t>TERJ040524MDFRZHA4</t>
  </si>
  <si>
    <t>TERJ04052454A</t>
  </si>
  <si>
    <t>URIBE</t>
  </si>
  <si>
    <t>VERONICA</t>
  </si>
  <si>
    <t>UIPV810724MTCRRR08</t>
  </si>
  <si>
    <t>UIPV810724126</t>
  </si>
  <si>
    <t>RINCON,</t>
  </si>
  <si>
    <t>ARIANA IVETH</t>
  </si>
  <si>
    <t>VARA971125MQRZNR02</t>
  </si>
  <si>
    <t>VARA971125FX6</t>
  </si>
  <si>
    <t>ROSAS,</t>
  </si>
  <si>
    <t>JOSE EMILIO</t>
  </si>
  <si>
    <t>VARE910912HQRZSM05</t>
  </si>
  <si>
    <t>VARE910912S21</t>
  </si>
  <si>
    <t>AGUILAR</t>
  </si>
  <si>
    <t>GABRIELA</t>
  </si>
  <si>
    <t>AYUDANTE DE COCINA (227)</t>
  </si>
  <si>
    <t>AUJG961212MMSGMB08</t>
  </si>
  <si>
    <t>AUJG961212TQ1</t>
  </si>
  <si>
    <t>AKE</t>
  </si>
  <si>
    <t>AYUDANTE DE SERVIBAR (611)</t>
  </si>
  <si>
    <t>AEPB990507HQRKCR05</t>
  </si>
  <si>
    <t>AEPB990507RCA</t>
  </si>
  <si>
    <t>ALVAREZ</t>
  </si>
  <si>
    <t>SOLORZANO,</t>
  </si>
  <si>
    <t>JOSUE NAHUN</t>
  </si>
  <si>
    <t>STEWARD DE COCINA (263)</t>
  </si>
  <si>
    <t>AASJ940318HTCLLS04</t>
  </si>
  <si>
    <t>AASJ940318AT6</t>
  </si>
  <si>
    <t>ARRONIZ</t>
  </si>
  <si>
    <t>LOZANO,</t>
  </si>
  <si>
    <t>FRANCISCO</t>
  </si>
  <si>
    <t>AOLF030421HPLRZRA0</t>
  </si>
  <si>
    <t>AOLF03042166A</t>
  </si>
  <si>
    <t>BAAS</t>
  </si>
  <si>
    <t>SAUL</t>
  </si>
  <si>
    <t>BAPS030811HQRSRLA2</t>
  </si>
  <si>
    <t>BAPS030811VA9</t>
  </si>
  <si>
    <t>BARRERA</t>
  </si>
  <si>
    <t>JORGE ARIEL</t>
  </si>
  <si>
    <t>MESERO (254)</t>
  </si>
  <si>
    <t>BACJ960301HQRRRR00</t>
  </si>
  <si>
    <t>BACJ960301GF0</t>
  </si>
  <si>
    <t>BARRIOS</t>
  </si>
  <si>
    <t>RAMIREZ,</t>
  </si>
  <si>
    <t>NESTOR YAHIR</t>
  </si>
  <si>
    <t>BARN030406HCSRMSA3</t>
  </si>
  <si>
    <t>BARN030406UJ8</t>
  </si>
  <si>
    <t>IVAN JESUS</t>
  </si>
  <si>
    <t>COCINERO B (242)</t>
  </si>
  <si>
    <t>BAPI001215HYNTTVA2</t>
  </si>
  <si>
    <t>BAPI0012158X4</t>
  </si>
  <si>
    <t>CAMPOSECO</t>
  </si>
  <si>
    <t>DIAZ,</t>
  </si>
  <si>
    <t>JORGE LUIS</t>
  </si>
  <si>
    <t>CADJ940515HCSMZR01</t>
  </si>
  <si>
    <t>CADJ940515152</t>
  </si>
  <si>
    <t>VIVAS,</t>
  </si>
  <si>
    <t>CARLOS JAVIER</t>
  </si>
  <si>
    <t>CAVC991218HQRNVR03</t>
  </si>
  <si>
    <t>CAVC991218P34</t>
  </si>
  <si>
    <t>BALAM,</t>
  </si>
  <si>
    <t>URBANO</t>
  </si>
  <si>
    <t>MECANICO DE A Y B (252)</t>
  </si>
  <si>
    <t>CABU750525HYNHLR08</t>
  </si>
  <si>
    <t>CABU750525PY5</t>
  </si>
  <si>
    <t>CASTRO,</t>
  </si>
  <si>
    <t>BRYAN DE JESUS</t>
  </si>
  <si>
    <t>CACB030403HQRHSRB7</t>
  </si>
  <si>
    <t>CACB030403H25</t>
  </si>
  <si>
    <t>MIGUEL ARCANGEL</t>
  </si>
  <si>
    <t>CACM850929HYNHHG05</t>
  </si>
  <si>
    <t>CACM8509296G1</t>
  </si>
  <si>
    <t>PAT,</t>
  </si>
  <si>
    <t>SILVIA CRISTINA</t>
  </si>
  <si>
    <t>CAPS930819MQRHTL08</t>
  </si>
  <si>
    <t>CAPS930819LH1</t>
  </si>
  <si>
    <t>RODRIGUEZ,</t>
  </si>
  <si>
    <t>MIRIAM</t>
  </si>
  <si>
    <t>CORM900124MTCRDR04</t>
  </si>
  <si>
    <t>CORM9001247G5</t>
  </si>
  <si>
    <t>CUBILLOS</t>
  </si>
  <si>
    <t>MOLINA,</t>
  </si>
  <si>
    <t>RAMIRO</t>
  </si>
  <si>
    <t>CUMR750806HVZBLM09</t>
  </si>
  <si>
    <t>CUMR750806UV4</t>
  </si>
  <si>
    <t>ESQUIVEL</t>
  </si>
  <si>
    <t>MERCADO,</t>
  </si>
  <si>
    <t>ESMERALDA</t>
  </si>
  <si>
    <t>EUME870107MMSSRS04</t>
  </si>
  <si>
    <t>EUME8701077T9</t>
  </si>
  <si>
    <t>SOLIS,</t>
  </si>
  <si>
    <t>ULISES</t>
  </si>
  <si>
    <t>GARROTERO (246)</t>
  </si>
  <si>
    <t>GOSU981227HTCMLL06</t>
  </si>
  <si>
    <t>GOSU981227DX6</t>
  </si>
  <si>
    <t>VELAZQUEZ,</t>
  </si>
  <si>
    <t>JOSUE ABIMAEL</t>
  </si>
  <si>
    <t>GOVJ021026HQRMLSA4</t>
  </si>
  <si>
    <t>GOVJ021026764</t>
  </si>
  <si>
    <t>GONZALEZ</t>
  </si>
  <si>
    <t>FAUSTINO</t>
  </si>
  <si>
    <t>GOJF830625HCSNMS02</t>
  </si>
  <si>
    <t>GOJF830625TH2</t>
  </si>
  <si>
    <t>HAU</t>
  </si>
  <si>
    <t>ARJONA,</t>
  </si>
  <si>
    <t>PEDRO ROBERTO</t>
  </si>
  <si>
    <t>HAAP740429HYNXRD09</t>
  </si>
  <si>
    <t>HAAP7404299E4</t>
  </si>
  <si>
    <t>HEBJ030604HQRRLSA0</t>
  </si>
  <si>
    <t>HEBJ030604QQ2</t>
  </si>
  <si>
    <t>CORDOVA,</t>
  </si>
  <si>
    <t>IRIS VIANEY</t>
  </si>
  <si>
    <t>JICI000902MTCMRRA9</t>
  </si>
  <si>
    <t>JICI000902CL9</t>
  </si>
  <si>
    <t>LANDERO,</t>
  </si>
  <si>
    <t>JESUS ANTONIO</t>
  </si>
  <si>
    <t>JILJ850209HTCMNS04</t>
  </si>
  <si>
    <t>JILJ850209QS5</t>
  </si>
  <si>
    <t>KUYOC</t>
  </si>
  <si>
    <t>DOLORES RADAY</t>
  </si>
  <si>
    <t>AYUDANTE DE CANTINERO (225)</t>
  </si>
  <si>
    <t>KUTD790406HYNYNL06</t>
  </si>
  <si>
    <t>KUTD790406UK0</t>
  </si>
  <si>
    <t>LAZARO</t>
  </si>
  <si>
    <t>JORDAN</t>
  </si>
  <si>
    <t>LACJ990815HQRZRR00</t>
  </si>
  <si>
    <t>LACJ990815JH2</t>
  </si>
  <si>
    <t>FLORES,</t>
  </si>
  <si>
    <t>MARIA ESTHER</t>
  </si>
  <si>
    <t>COCINERO A (241)</t>
  </si>
  <si>
    <t>LOFE820820MTCPLS02</t>
  </si>
  <si>
    <t>LOFE820820G14</t>
  </si>
  <si>
    <t>MUMENTHEY,</t>
  </si>
  <si>
    <t>JARMIN EDGARDO</t>
  </si>
  <si>
    <t>LOMJ860708HVZPMR03</t>
  </si>
  <si>
    <t>LOMJ860708DS2</t>
  </si>
  <si>
    <t>MATU</t>
  </si>
  <si>
    <t>NOH,</t>
  </si>
  <si>
    <t>ANGEL MANUEL</t>
  </si>
  <si>
    <t>MANA980506HYNTHN01</t>
  </si>
  <si>
    <t>MANA980506K99</t>
  </si>
  <si>
    <t>COHUO,</t>
  </si>
  <si>
    <t>MIGUEL ANGEL</t>
  </si>
  <si>
    <t>MECM980909HYNNHG04</t>
  </si>
  <si>
    <t>MECM9809093H5</t>
  </si>
  <si>
    <t>MIS</t>
  </si>
  <si>
    <t>CANUL,</t>
  </si>
  <si>
    <t>AMALIO ELISEO</t>
  </si>
  <si>
    <t>MICA820417HYNSNM09</t>
  </si>
  <si>
    <t>MICA8204179X5</t>
  </si>
  <si>
    <t>OLIVO</t>
  </si>
  <si>
    <t>CARMONA,</t>
  </si>
  <si>
    <t>OICA940819HVZLRL09</t>
  </si>
  <si>
    <t>OICA940819NJ7</t>
  </si>
  <si>
    <t>COLLI,</t>
  </si>
  <si>
    <t>ROMMEL ALFREDO</t>
  </si>
  <si>
    <t>PECR050110HQRCLMA3</t>
  </si>
  <si>
    <t>KARLA DANIELA</t>
  </si>
  <si>
    <t>PELK971112MTCRNR06</t>
  </si>
  <si>
    <t>PELK9711123R1</t>
  </si>
  <si>
    <t>PUC</t>
  </si>
  <si>
    <t>TUZ,</t>
  </si>
  <si>
    <t>JOSE ANTONIO</t>
  </si>
  <si>
    <t>PXTA800814HYNCZN06</t>
  </si>
  <si>
    <t>PUTX800814EE4</t>
  </si>
  <si>
    <t>RINCON</t>
  </si>
  <si>
    <t>HERNANDEZ,</t>
  </si>
  <si>
    <t>PEDRO</t>
  </si>
  <si>
    <t>CANTINERO (238)</t>
  </si>
  <si>
    <t>RIHP740129HYNNRD01</t>
  </si>
  <si>
    <t>RIHP740129E48</t>
  </si>
  <si>
    <t>SABIDO</t>
  </si>
  <si>
    <t>CARLOS RUBEN</t>
  </si>
  <si>
    <t>SARC840414HYNBDR06</t>
  </si>
  <si>
    <t>SARC840414CU5</t>
  </si>
  <si>
    <t>SANCHEZ</t>
  </si>
  <si>
    <t>PINTO,</t>
  </si>
  <si>
    <t>JUAN ROGELIO</t>
  </si>
  <si>
    <t>SAPJ930422HCCNNN02</t>
  </si>
  <si>
    <t>SAPJ930422ED0</t>
  </si>
  <si>
    <t>SOSA</t>
  </si>
  <si>
    <t>NAJERA,</t>
  </si>
  <si>
    <t>MAYKY JOEL</t>
  </si>
  <si>
    <t>SONM860114HQRSJY09</t>
  </si>
  <si>
    <t>SONM860114TK3</t>
  </si>
  <si>
    <t>UC</t>
  </si>
  <si>
    <t>CEH,</t>
  </si>
  <si>
    <t>MANUEL ISMAEL</t>
  </si>
  <si>
    <t>UXCM770617HYNCHN08</t>
  </si>
  <si>
    <t>UCMA770617DA8</t>
  </si>
  <si>
    <t>CUPUL,</t>
  </si>
  <si>
    <t>JOSE DANIEL</t>
  </si>
  <si>
    <t>UXCD871202HQRCPN06</t>
  </si>
  <si>
    <t>UCDA871202K90</t>
  </si>
  <si>
    <t>UC,</t>
  </si>
  <si>
    <t>ROGER ANDRES</t>
  </si>
  <si>
    <t>UXUR970821HQRCCG05</t>
  </si>
  <si>
    <t>UURO970821N13</t>
  </si>
  <si>
    <t>USCANGA</t>
  </si>
  <si>
    <t>CANDELERO,</t>
  </si>
  <si>
    <t>TADEO DE JESUS</t>
  </si>
  <si>
    <t>UACT951128HTCSND00</t>
  </si>
  <si>
    <t>UACT951128NV1</t>
  </si>
  <si>
    <t>FERNANDO</t>
  </si>
  <si>
    <t>VAPF980826HVZZRR09</t>
  </si>
  <si>
    <t>VAPF980826SH0</t>
  </si>
  <si>
    <t>YEH ,</t>
  </si>
  <si>
    <t>EB</t>
  </si>
  <si>
    <t>MANUEL JESUS</t>
  </si>
  <si>
    <t>YEEM721220HYNHBN03</t>
  </si>
  <si>
    <t>YEEM721220DQ1</t>
  </si>
  <si>
    <t>ZEPEDA</t>
  </si>
  <si>
    <t>VAZQUEZ,</t>
  </si>
  <si>
    <t>HERBERTO</t>
  </si>
  <si>
    <t>ZEVH900825HCSPZR06</t>
  </si>
  <si>
    <t>ZEVH9008251K4</t>
  </si>
  <si>
    <t>ZUNUN</t>
  </si>
  <si>
    <t>SANTIZ,</t>
  </si>
  <si>
    <t>OSMAR FABIAN</t>
  </si>
  <si>
    <t>ZUSO930220HCSNNS01</t>
  </si>
  <si>
    <t>ZUSO930220BV6</t>
  </si>
  <si>
    <t>BOLIVAR,</t>
  </si>
  <si>
    <t>EFRAIN</t>
  </si>
  <si>
    <t>CABE780618HYNNLF05</t>
  </si>
  <si>
    <t>CABE780618930</t>
  </si>
  <si>
    <t>CASTILLEJOS</t>
  </si>
  <si>
    <t>TOLEDO,</t>
  </si>
  <si>
    <t>REYNA</t>
  </si>
  <si>
    <t>CATR910907MOCSLY06</t>
  </si>
  <si>
    <t>CATR910907Q9A</t>
  </si>
  <si>
    <t>CETINA</t>
  </si>
  <si>
    <t>COMISIONADO SINDICAL (244)</t>
  </si>
  <si>
    <t>CEMF770415HQRTYR04</t>
  </si>
  <si>
    <t>CEMF770415TK9</t>
  </si>
  <si>
    <t>CEBALLOS,</t>
  </si>
  <si>
    <t>JOSE ANDRES</t>
  </si>
  <si>
    <t>COCA980311HQRLBN04</t>
  </si>
  <si>
    <t>COCA9803119Q5</t>
  </si>
  <si>
    <t>ROCIO</t>
  </si>
  <si>
    <t>CUJR810923MTCRMC00</t>
  </si>
  <si>
    <t>CUJR8109238R1</t>
  </si>
  <si>
    <t>FLORES</t>
  </si>
  <si>
    <t>MORENO,</t>
  </si>
  <si>
    <t>JERONIMO</t>
  </si>
  <si>
    <t>FOMJ630715HVZLRR06</t>
  </si>
  <si>
    <t>FOMJ630715EVA</t>
  </si>
  <si>
    <t>GONZAGA</t>
  </si>
  <si>
    <t>JAVIER,</t>
  </si>
  <si>
    <t>ROMAN</t>
  </si>
  <si>
    <t>GOJR791002HTCNVM01</t>
  </si>
  <si>
    <t>GOJR791002GP7</t>
  </si>
  <si>
    <t>KEEBZ,</t>
  </si>
  <si>
    <t>NATALY ITZEL</t>
  </si>
  <si>
    <t>LOKN040828MQRPBTA3</t>
  </si>
  <si>
    <t>LOKN0408287V2</t>
  </si>
  <si>
    <t>MEDINA,</t>
  </si>
  <si>
    <t>DORCAS NOEMI</t>
  </si>
  <si>
    <t>POMD860918MYNLDR09</t>
  </si>
  <si>
    <t>POMD860918NJ3</t>
  </si>
  <si>
    <t>CATARINO</t>
  </si>
  <si>
    <t>RAEC790123HCSMLT01</t>
  </si>
  <si>
    <t>RAEC7901239B9</t>
  </si>
  <si>
    <t>TEC</t>
  </si>
  <si>
    <t>BONIFACIO</t>
  </si>
  <si>
    <t>TECB690605HYNCNN03</t>
  </si>
  <si>
    <t>TECB6906057N7</t>
  </si>
  <si>
    <t>CAAMAL</t>
  </si>
  <si>
    <t>JOSE SANTOS MARTIN</t>
  </si>
  <si>
    <t>JARDINERO (247)</t>
  </si>
  <si>
    <t>CACS671029HYNMHN03</t>
  </si>
  <si>
    <t>CACS6710298S3</t>
  </si>
  <si>
    <t>CABALLERO</t>
  </si>
  <si>
    <t>AVILA,</t>
  </si>
  <si>
    <t>CAAM670505HYNBVG09</t>
  </si>
  <si>
    <t>CAAM670505MX2</t>
  </si>
  <si>
    <t>CANO</t>
  </si>
  <si>
    <t>ADORNO,</t>
  </si>
  <si>
    <t>MANUEL</t>
  </si>
  <si>
    <t>CAAM860320HTCNDN07</t>
  </si>
  <si>
    <t>CAAM860320K43</t>
  </si>
  <si>
    <t>JORGE ALEJANDRO</t>
  </si>
  <si>
    <t>CAHJ820424HYNNXR05</t>
  </si>
  <si>
    <t>CAHJ820424AW4</t>
  </si>
  <si>
    <t>KINIL,</t>
  </si>
  <si>
    <t>CARLOS FERNANDO</t>
  </si>
  <si>
    <t>CEKC830625HQRNNR00</t>
  </si>
  <si>
    <t>CEKC830625U64</t>
  </si>
  <si>
    <t>KOYOC,</t>
  </si>
  <si>
    <t>YOANY NOEL</t>
  </si>
  <si>
    <t>CIKY930830HYNXYN02</t>
  </si>
  <si>
    <t>CIKY930830LG5</t>
  </si>
  <si>
    <t>JULIO</t>
  </si>
  <si>
    <t>HECJ640628HVZRRL04</t>
  </si>
  <si>
    <t>HECJ640628374</t>
  </si>
  <si>
    <t>FELIX DE JESUS</t>
  </si>
  <si>
    <t>HEMF741225HCSRRL19</t>
  </si>
  <si>
    <t>HEMF7412257G1</t>
  </si>
  <si>
    <t>PACHECO</t>
  </si>
  <si>
    <t>MONTERO,</t>
  </si>
  <si>
    <t>MANUEL EDUARDO</t>
  </si>
  <si>
    <t>PAMM040402HQRCNNA2</t>
  </si>
  <si>
    <t>PAMM040402L25</t>
  </si>
  <si>
    <t>OCH,</t>
  </si>
  <si>
    <t>ARNALDO</t>
  </si>
  <si>
    <t>POOA750109HYNLCR06</t>
  </si>
  <si>
    <t>POOA750109FE1</t>
  </si>
  <si>
    <t>NICOLAS</t>
  </si>
  <si>
    <t>MECANICO DE LAVANDERIA (253)</t>
  </si>
  <si>
    <t>CEUN681206HYNNCC01</t>
  </si>
  <si>
    <t>CEUN681206JT4</t>
  </si>
  <si>
    <t>MUKUL</t>
  </si>
  <si>
    <t>CIME,</t>
  </si>
  <si>
    <t>JESUS HUMBERTO</t>
  </si>
  <si>
    <t>AUXILIAR DE LAVANDERIA (221)</t>
  </si>
  <si>
    <t>MUCJ720324HQRKMS09</t>
  </si>
  <si>
    <t>MUCJ7203242M2</t>
  </si>
  <si>
    <t>ABRAHAM EZEQUIAS</t>
  </si>
  <si>
    <t>OEHA940110HYNJXB08</t>
  </si>
  <si>
    <t>OEHA940110KK8</t>
  </si>
  <si>
    <t>ENRIQUE</t>
  </si>
  <si>
    <t>SADE690715HCSLZN05</t>
  </si>
  <si>
    <t>SADE690715J8A</t>
  </si>
  <si>
    <t>SIMON</t>
  </si>
  <si>
    <t>FELICIANO,</t>
  </si>
  <si>
    <t>SIFJ720624MCSMLN04</t>
  </si>
  <si>
    <t>SIFJ720624TW9</t>
  </si>
  <si>
    <t>TORREZ</t>
  </si>
  <si>
    <t>ERIC</t>
  </si>
  <si>
    <t>TOLE990922HTCRPR03</t>
  </si>
  <si>
    <t>TOLE990922TC8</t>
  </si>
  <si>
    <t>BE</t>
  </si>
  <si>
    <t>WILBERT ALONSO</t>
  </si>
  <si>
    <t>BEPW890927HYNXTL00</t>
  </si>
  <si>
    <t>BEPW890927P29</t>
  </si>
  <si>
    <t>GUILLERMO</t>
  </si>
  <si>
    <t>CACG680625HYNNHL08</t>
  </si>
  <si>
    <t>CACG6806251C2</t>
  </si>
  <si>
    <t>MARIANO</t>
  </si>
  <si>
    <t>CUJM000815HCSRRRA0</t>
  </si>
  <si>
    <t>CUJM000815L4A</t>
  </si>
  <si>
    <t>WILIAMS OBED</t>
  </si>
  <si>
    <t>CUPW011216HTCRRLA2</t>
  </si>
  <si>
    <t>CUPW011216D8A</t>
  </si>
  <si>
    <t>FIGUEROA,</t>
  </si>
  <si>
    <t>IGNACIO FRANCISCO</t>
  </si>
  <si>
    <t>GOFI031024HQRNGGA0</t>
  </si>
  <si>
    <t>GOFI031024MH2</t>
  </si>
  <si>
    <t>MUCA750313HYNKHL02</t>
  </si>
  <si>
    <t>MUCA750313IU0</t>
  </si>
  <si>
    <t>HUCHIN,</t>
  </si>
  <si>
    <t>YURITZA GAMEBA</t>
  </si>
  <si>
    <t>PEHY041202MQRRCRA8</t>
  </si>
  <si>
    <t>PEHY041202FW8</t>
  </si>
  <si>
    <t>TUZ</t>
  </si>
  <si>
    <t>WILLIAM DE JESUS</t>
  </si>
  <si>
    <t>TUCW780823HQRZML05</t>
  </si>
  <si>
    <t>TUCW780823BQA</t>
  </si>
  <si>
    <t>ANDRADE</t>
  </si>
  <si>
    <t>PINTOR (259)</t>
  </si>
  <si>
    <t>AANS850614HYNNJL05</t>
  </si>
  <si>
    <t>AANS8506144J0</t>
  </si>
  <si>
    <t>BALDERAS</t>
  </si>
  <si>
    <t>CALIZ,</t>
  </si>
  <si>
    <t>EDUARDO</t>
  </si>
  <si>
    <t>OPERADOR DE CUARTO DE MAQUINAS (256)</t>
  </si>
  <si>
    <t>BACE751207HVZLLD06</t>
  </si>
  <si>
    <t>BACE751207415</t>
  </si>
  <si>
    <t>ALTAMIRANO,</t>
  </si>
  <si>
    <t>ANGEL ANTONIO</t>
  </si>
  <si>
    <t>MECANICO B (250)</t>
  </si>
  <si>
    <t>CAAA991126HQRNLN03</t>
  </si>
  <si>
    <t>CAAA991126CC2</t>
  </si>
  <si>
    <t>CIAU,</t>
  </si>
  <si>
    <t>JORGE RAUL</t>
  </si>
  <si>
    <t>AYUDANTE DE MANTENIMIENTO (229)</t>
  </si>
  <si>
    <t>CACJ030513HYNNXRA2</t>
  </si>
  <si>
    <t>CACJ030513QP1</t>
  </si>
  <si>
    <t>CHI</t>
  </si>
  <si>
    <t>CHI,</t>
  </si>
  <si>
    <t>JUAN ARTEMIO</t>
  </si>
  <si>
    <t>OPERADOR DE CUARTOS (257)</t>
  </si>
  <si>
    <t>CICJ960623HQRHHN09</t>
  </si>
  <si>
    <t>CICJ960623RJ9</t>
  </si>
  <si>
    <t>UU,</t>
  </si>
  <si>
    <t>FRANCISCO ELEAZAR</t>
  </si>
  <si>
    <t>CIUF740202HCCHXR00</t>
  </si>
  <si>
    <t>CIUF740202M60</t>
  </si>
  <si>
    <t>ELIODORO</t>
  </si>
  <si>
    <t>CITE770404HYNXNL05</t>
  </si>
  <si>
    <t>CITE770404TS6</t>
  </si>
  <si>
    <t>COLIN</t>
  </si>
  <si>
    <t>FREDERICK</t>
  </si>
  <si>
    <t>COCF010825HTCLRRA7</t>
  </si>
  <si>
    <t>COCF010825U90</t>
  </si>
  <si>
    <t>COTO</t>
  </si>
  <si>
    <t>BAXIN,</t>
  </si>
  <si>
    <t>ROBERTO</t>
  </si>
  <si>
    <t>ALBAÑIL (217)</t>
  </si>
  <si>
    <t>COBR790321HVZTXB01</t>
  </si>
  <si>
    <t>COBR790321DG5</t>
  </si>
  <si>
    <t>SILVAN,</t>
  </si>
  <si>
    <t>ADRIAN</t>
  </si>
  <si>
    <t>ALBERQUERO (218)</t>
  </si>
  <si>
    <t>CUSA851029HTCRLD02</t>
  </si>
  <si>
    <t>CUSA8510296W3</t>
  </si>
  <si>
    <t>DE AQUINO</t>
  </si>
  <si>
    <t>JESUS RAMON</t>
  </si>
  <si>
    <t>AUMJ810814HVZQRS07</t>
  </si>
  <si>
    <t>AUMJ8108148X2</t>
  </si>
  <si>
    <t>EK</t>
  </si>
  <si>
    <t>HERNAN</t>
  </si>
  <si>
    <t>MECANICO A (249)</t>
  </si>
  <si>
    <t>EXPH710528HYNKTR08</t>
  </si>
  <si>
    <t>EPHE710528DQA</t>
  </si>
  <si>
    <t>XOLO,</t>
  </si>
  <si>
    <t>CELSO</t>
  </si>
  <si>
    <t>GAXC750406HYNRLL01</t>
  </si>
  <si>
    <t>GAXC750406I74</t>
  </si>
  <si>
    <t>HEFF910830HTCRLR08</t>
  </si>
  <si>
    <t>HEFF910830KN6</t>
  </si>
  <si>
    <t>LEYVA,</t>
  </si>
  <si>
    <t>AMINADAD</t>
  </si>
  <si>
    <t>JILA841017HTCMYM03</t>
  </si>
  <si>
    <t>JILA841017FM7</t>
  </si>
  <si>
    <t>KUMUL</t>
  </si>
  <si>
    <t>JUAN CARLOS</t>
  </si>
  <si>
    <t>KUCJ941206HQRMNN06</t>
  </si>
  <si>
    <t>KUCJ941206VC2</t>
  </si>
  <si>
    <t>LUGO</t>
  </si>
  <si>
    <t>SANCHEZ,</t>
  </si>
  <si>
    <t>VLADIMIR</t>
  </si>
  <si>
    <t>LUSV010731HQRGNLA4</t>
  </si>
  <si>
    <t>LUSV010731HQ5</t>
  </si>
  <si>
    <t>MARTINEZ</t>
  </si>
  <si>
    <t>MAHJ981225HHGRRS08</t>
  </si>
  <si>
    <t>MAHJ9812252V9</t>
  </si>
  <si>
    <t>MEX</t>
  </si>
  <si>
    <t>MEPF010906HQRXTRA2</t>
  </si>
  <si>
    <t>MEPF010906M11</t>
  </si>
  <si>
    <t>NOH</t>
  </si>
  <si>
    <t>CAHUM,</t>
  </si>
  <si>
    <t>JORGE MARTIN</t>
  </si>
  <si>
    <t>CARPINTERO (239)</t>
  </si>
  <si>
    <t>NOCJ900226HQRHHR02</t>
  </si>
  <si>
    <t>NOCJ900226KN1</t>
  </si>
  <si>
    <t>NOE AZAEL</t>
  </si>
  <si>
    <t>OEHN950806HYNJXX00</t>
  </si>
  <si>
    <t>OEHN9508068D2</t>
  </si>
  <si>
    <t>MANUEL DE JESUS</t>
  </si>
  <si>
    <t>PECM760822HYNCNN00</t>
  </si>
  <si>
    <t>PECM760822360</t>
  </si>
  <si>
    <t>JOSE DEL CARMEN</t>
  </si>
  <si>
    <t>POCC730616HYNTHR07</t>
  </si>
  <si>
    <t>POCC730616D24</t>
  </si>
  <si>
    <t>REYES</t>
  </si>
  <si>
    <t>MONZON,</t>
  </si>
  <si>
    <t>JOSUE</t>
  </si>
  <si>
    <t>REMJ701024HTCYNS29</t>
  </si>
  <si>
    <t>REMJ701024MS4</t>
  </si>
  <si>
    <t>ROBLES</t>
  </si>
  <si>
    <t>JUAN DIEGO</t>
  </si>
  <si>
    <t>ROHJ850420HCSBRN03</t>
  </si>
  <si>
    <t>ROHJ850420BI9</t>
  </si>
  <si>
    <t>ZACARIAS</t>
  </si>
  <si>
    <t>ZACARIAS,</t>
  </si>
  <si>
    <t>LUIS ANGEL</t>
  </si>
  <si>
    <t>ZAZL001023HTCCCSA9</t>
  </si>
  <si>
    <t>ZAZL0010234P0</t>
  </si>
  <si>
    <t>ANGEL AARON</t>
  </si>
  <si>
    <t>HACA030918HQRXNNA8</t>
  </si>
  <si>
    <t>HACA030918JB3</t>
  </si>
  <si>
    <t>MENDOZA</t>
  </si>
  <si>
    <t>MONTEJO,</t>
  </si>
  <si>
    <t>GLENDY MAGALY</t>
  </si>
  <si>
    <t>MEMG021001MCSNNLA3</t>
  </si>
  <si>
    <t>MEMG021001ND1</t>
  </si>
  <si>
    <t>MURILLO</t>
  </si>
  <si>
    <t>ARROYO,</t>
  </si>
  <si>
    <t>MARIA IRENE</t>
  </si>
  <si>
    <t>MUAI900727MMNRRR07</t>
  </si>
  <si>
    <t>MUAI900727D58</t>
  </si>
  <si>
    <t>CHIM,</t>
  </si>
  <si>
    <t>LILIA ARACELLY</t>
  </si>
  <si>
    <t>PECL810915MYNCHL08</t>
  </si>
  <si>
    <t>PECL810915E66</t>
  </si>
  <si>
    <t>MONTES</t>
  </si>
  <si>
    <t>DE OCA, MARIA NOEMI</t>
  </si>
  <si>
    <t>PEMN030202MQRRNMA7</t>
  </si>
  <si>
    <t>REBOLLO,</t>
  </si>
  <si>
    <t>MILTON ENRIQUE</t>
  </si>
  <si>
    <t>TERM981026HDFRBL04</t>
  </si>
  <si>
    <t>TERM9810267R4</t>
  </si>
  <si>
    <t>AMADOR</t>
  </si>
  <si>
    <t>SHARON</t>
  </si>
  <si>
    <t>AARS800826MQRMDH07</t>
  </si>
  <si>
    <t>AARS800826IN9</t>
  </si>
  <si>
    <t>CARDOS,</t>
  </si>
  <si>
    <t>GASMIN JESUS</t>
  </si>
  <si>
    <t>BACG810607HYNSRS03</t>
  </si>
  <si>
    <t>BACG810607S49</t>
  </si>
  <si>
    <t>HECTOR LUIS</t>
  </si>
  <si>
    <t>BEPH850116HYNXTC06</t>
  </si>
  <si>
    <t>BEPH850116824</t>
  </si>
  <si>
    <t>BRITO</t>
  </si>
  <si>
    <t>PATRICIA NOEMY</t>
  </si>
  <si>
    <t>BIUP810317MYNRCT10</t>
  </si>
  <si>
    <t>BIUP810317181</t>
  </si>
  <si>
    <t>CEME,</t>
  </si>
  <si>
    <t>ABRAHAM ALBERTO</t>
  </si>
  <si>
    <t>CXCA950124HQRNMB07</t>
  </si>
  <si>
    <t>CACX9501246C3</t>
  </si>
  <si>
    <t>ROSENDO</t>
  </si>
  <si>
    <t>CACR750830HYNNHS02</t>
  </si>
  <si>
    <t>CACR750830KK3</t>
  </si>
  <si>
    <t>CHUC,</t>
  </si>
  <si>
    <t>ALFREDO</t>
  </si>
  <si>
    <t>CXCA730518HYNNHL13</t>
  </si>
  <si>
    <t>CACX730518FE4</t>
  </si>
  <si>
    <t>CASTILLO</t>
  </si>
  <si>
    <t>BAUTISTA,</t>
  </si>
  <si>
    <t>NEFTALI</t>
  </si>
  <si>
    <t>CABN800825HGRSTF02</t>
  </si>
  <si>
    <t>CABN800825CV3</t>
  </si>
  <si>
    <t>CHEL</t>
  </si>
  <si>
    <t>GIL,</t>
  </si>
  <si>
    <t>NINSI BERENICE</t>
  </si>
  <si>
    <t>CEGN980805MQRHLN01</t>
  </si>
  <si>
    <t>CEGN980805HV9</t>
  </si>
  <si>
    <t>COUOH</t>
  </si>
  <si>
    <t>ODILIO</t>
  </si>
  <si>
    <t>CONO660101HYNHHD03</t>
  </si>
  <si>
    <t>CONO660101SQ9</t>
  </si>
  <si>
    <t>CUPUL</t>
  </si>
  <si>
    <t>EDER DAVID</t>
  </si>
  <si>
    <t>CUCE791102HYNPHD03</t>
  </si>
  <si>
    <t>CUCE791102RJ0</t>
  </si>
  <si>
    <t>DELGADO</t>
  </si>
  <si>
    <t>YEPEZ,</t>
  </si>
  <si>
    <t>VICTOR MANUEL</t>
  </si>
  <si>
    <t>DEYV691008HVZLPC02</t>
  </si>
  <si>
    <t>DEYV691008GI7</t>
  </si>
  <si>
    <t>GALEANA</t>
  </si>
  <si>
    <t>GUILIBALDO</t>
  </si>
  <si>
    <t>GAMG630707HOCLNL04</t>
  </si>
  <si>
    <t>GAMG630707HI3</t>
  </si>
  <si>
    <t>ELISEO</t>
  </si>
  <si>
    <t>HELE841120HTCRPL08</t>
  </si>
  <si>
    <t>HELE841120AR6</t>
  </si>
  <si>
    <t>JOSE</t>
  </si>
  <si>
    <t>JOHJ860921HCSSRN08</t>
  </si>
  <si>
    <t>JOHJ860921UG6</t>
  </si>
  <si>
    <t>LLANO</t>
  </si>
  <si>
    <t>SOSME,</t>
  </si>
  <si>
    <t>LASF760530HVZLSR01</t>
  </si>
  <si>
    <t>LASF760530SL8</t>
  </si>
  <si>
    <t>ANGEL GABRIEL</t>
  </si>
  <si>
    <t>MECA671001HYNNHN07</t>
  </si>
  <si>
    <t>MECA671001K61</t>
  </si>
  <si>
    <t>NARVAEZ</t>
  </si>
  <si>
    <t>TORRES,</t>
  </si>
  <si>
    <t>FIDEL</t>
  </si>
  <si>
    <t>NATF860812HTCRRD06</t>
  </si>
  <si>
    <t>NATF860812SH9</t>
  </si>
  <si>
    <t>LEODEGARIO</t>
  </si>
  <si>
    <t>NOUL841002HYNHCD05</t>
  </si>
  <si>
    <t>NOUL841002JJ0</t>
  </si>
  <si>
    <t>ORTEGA</t>
  </si>
  <si>
    <t>CARBALLO,</t>
  </si>
  <si>
    <t>JORGE GUILLERMO</t>
  </si>
  <si>
    <t>OECJ900603HQRRRR07</t>
  </si>
  <si>
    <t>OECJ9006038E5</t>
  </si>
  <si>
    <t>ORTIZ</t>
  </si>
  <si>
    <t>MIGUEL</t>
  </si>
  <si>
    <t>OIGM670929HVZRNG07</t>
  </si>
  <si>
    <t>OIGM670929ST4</t>
  </si>
  <si>
    <t>VARGAS</t>
  </si>
  <si>
    <t>VAJJ810912HDFRMR04</t>
  </si>
  <si>
    <t>VAJJ810912JT0</t>
  </si>
  <si>
    <t>Persona ID</t>
  </si>
  <si>
    <t>Nombre</t>
  </si>
  <si>
    <t>C.U.R.P.</t>
  </si>
  <si>
    <t>R.F.C.</t>
  </si>
  <si>
    <t>Departamento</t>
  </si>
  <si>
    <t>Puesto</t>
  </si>
  <si>
    <t>Género</t>
  </si>
  <si>
    <t>Teléfono (celular)</t>
  </si>
  <si>
    <t>Empresa</t>
  </si>
  <si>
    <t>Fecha de alta</t>
  </si>
  <si>
    <t>Estatus</t>
  </si>
  <si>
    <t>Afiliación al I.M.S.S.</t>
  </si>
  <si>
    <t>Tipo de puesto</t>
  </si>
  <si>
    <t>AETI731118MTCLRS08</t>
  </si>
  <si>
    <t>AETI731118FN9</t>
  </si>
  <si>
    <t>AMA DE LLAVES (17)</t>
  </si>
  <si>
    <t>FEMENINO</t>
  </si>
  <si>
    <t>ORI</t>
  </si>
  <si>
    <t>VIGENTE</t>
  </si>
  <si>
    <t>SINDICALIZADO</t>
  </si>
  <si>
    <t>AELE790519HVZLPL07</t>
  </si>
  <si>
    <t>AELE790519UT6</t>
  </si>
  <si>
    <t>MASCULINO</t>
  </si>
  <si>
    <t>AOLR750522MOCNPT01</t>
  </si>
  <si>
    <t>AOLR750522KE8</t>
  </si>
  <si>
    <t>BAMV700607MQRCYC04</t>
  </si>
  <si>
    <t>BAMV700607KL2</t>
  </si>
  <si>
    <t>BAXD610923MQRZXM05</t>
  </si>
  <si>
    <t>BADO610923TR6</t>
  </si>
  <si>
    <t>BAHP640429MYNLXL06</t>
  </si>
  <si>
    <t>BAHP6404291J6</t>
  </si>
  <si>
    <t>BARL660329MVZSMZ06</t>
  </si>
  <si>
    <t>BARL660329S6A</t>
  </si>
  <si>
    <t>BEBL890616MYNXXY04</t>
  </si>
  <si>
    <t>BEBL8906169X0</t>
  </si>
  <si>
    <t>CACF750927MYNNML07</t>
  </si>
  <si>
    <t>CACF7509275C0</t>
  </si>
  <si>
    <t>CACL651027MYNNHT01</t>
  </si>
  <si>
    <t>CACL651027EK8</t>
  </si>
  <si>
    <t>CANUL NUÑEZ, JAIRO MISAEL</t>
  </si>
  <si>
    <t>CANJ980705HYNNXR05</t>
  </si>
  <si>
    <t>CANJ980705QA7</t>
  </si>
  <si>
    <t>CASTAÑEDA SANDOVAL, WENDY GABRIELA</t>
  </si>
  <si>
    <t>CASW811124MDFSNN08</t>
  </si>
  <si>
    <t>CASW8111244K4</t>
  </si>
  <si>
    <t>CAEF710823MYNCKR14</t>
  </si>
  <si>
    <t>CAEF710823T97</t>
  </si>
  <si>
    <t>CAUF690302MGRHRL13</t>
  </si>
  <si>
    <t>CAUF690302EJ2</t>
  </si>
  <si>
    <t>CECE700125MYNHLL17</t>
  </si>
  <si>
    <t>CECE700125UE9</t>
  </si>
  <si>
    <t>CHI COUOH, ELIAZER JACOBO</t>
  </si>
  <si>
    <t>CICE040806HQRHHLA3</t>
  </si>
  <si>
    <t>CICE040806HV6</t>
  </si>
  <si>
    <t>CUCN650311MYNHNR09</t>
  </si>
  <si>
    <t>CUCN650311MP4</t>
  </si>
  <si>
    <t>CIPB800817MYNMCN08</t>
  </si>
  <si>
    <t>CIPB800817G26</t>
  </si>
  <si>
    <t>COCJ950414HTCRRL08</t>
  </si>
  <si>
    <t>COCJ950414TL2</t>
  </si>
  <si>
    <t>CORREA RUIZ, MOISES ALADINO</t>
  </si>
  <si>
    <t>CORM020819HQRRZSA2</t>
  </si>
  <si>
    <t>CORM020819329</t>
  </si>
  <si>
    <t>COCG860123MYNHND04</t>
  </si>
  <si>
    <t>COCG860123383</t>
  </si>
  <si>
    <t>CUHC690716MCSRRR03</t>
  </si>
  <si>
    <t>CUHC690716622</t>
  </si>
  <si>
    <t>CUCG780319HTCRRD00</t>
  </si>
  <si>
    <t>CUCG7803192A2</t>
  </si>
  <si>
    <t>DIIG770630MYNZNV18</t>
  </si>
  <si>
    <t>DIIG770630VC1</t>
  </si>
  <si>
    <t>DIUC830422MQRZNC00</t>
  </si>
  <si>
    <t>DIUC8304228R3</t>
  </si>
  <si>
    <t>DUCM780213HYNZNN06</t>
  </si>
  <si>
    <t>DUCM780213KP5</t>
  </si>
  <si>
    <t>ESCRIBANO HERNANDEZ, CARLOS ANTONIO</t>
  </si>
  <si>
    <t>EIHC990615HVZSRR09</t>
  </si>
  <si>
    <t>EIHC990615UD7</t>
  </si>
  <si>
    <t>GAMV790328HGRRRC06</t>
  </si>
  <si>
    <t>GAMV7903284H2</t>
  </si>
  <si>
    <t>GOMEZ ZAPATA, SARA</t>
  </si>
  <si>
    <t>GOZS870427MTCMPR00</t>
  </si>
  <si>
    <t>GOZS870427LG6</t>
  </si>
  <si>
    <t>GUTIERREZ SILVAN, MARGARITA CONCEPCION</t>
  </si>
  <si>
    <t>GUSM031112MQRTLRA0</t>
  </si>
  <si>
    <t>GUSM0311125K8</t>
  </si>
  <si>
    <t>HERNANDEZ MARTINEZ, JEREMIAS</t>
  </si>
  <si>
    <t>HEMJ991217HTCRRR05</t>
  </si>
  <si>
    <t>HEMJ991217555</t>
  </si>
  <si>
    <t>HERNANDEZ RUIZ, LETICIA</t>
  </si>
  <si>
    <t>HERL830407MVZRZT05</t>
  </si>
  <si>
    <t>HERL830407G59</t>
  </si>
  <si>
    <t>IIME760124HMCSRD07</t>
  </si>
  <si>
    <t>IIME760124780</t>
  </si>
  <si>
    <t>JIMG750203HTCMYL07</t>
  </si>
  <si>
    <t>JIMG7502034G9</t>
  </si>
  <si>
    <t>KINIL PECH, WENDY GICEL</t>
  </si>
  <si>
    <t>KIPW990120MYNNCN08</t>
  </si>
  <si>
    <t>KIPW990120GK4</t>
  </si>
  <si>
    <t>KUYG730712HYNXMR00</t>
  </si>
  <si>
    <t>KUYG7307126N3</t>
  </si>
  <si>
    <t>LOCY920201MYNPHS03</t>
  </si>
  <si>
    <t>LOCY9202012R2</t>
  </si>
  <si>
    <t>LOZO780120HCSPVS04</t>
  </si>
  <si>
    <t>LOZO7801201R9</t>
  </si>
  <si>
    <t>MADRIGAL MADRIGAL, LEONARDO MIGUEL</t>
  </si>
  <si>
    <t>MAML990820HCSDDN06</t>
  </si>
  <si>
    <t>MAML9908201B6</t>
  </si>
  <si>
    <t>MARA741203MVZNMR02</t>
  </si>
  <si>
    <t>MARA741203R50</t>
  </si>
  <si>
    <t>MAY PECH, SAMUEL ISAIAS</t>
  </si>
  <si>
    <t>MAPS980719HQRYCM03</t>
  </si>
  <si>
    <t>MAPS980719PWA</t>
  </si>
  <si>
    <t>MARE671230MYNYJN08</t>
  </si>
  <si>
    <t>MARE671230AE0</t>
  </si>
  <si>
    <t>MENDEZ MARTINEZ, PERLA VANESSA</t>
  </si>
  <si>
    <t>MEMP990527MQRNRR09</t>
  </si>
  <si>
    <t>MEMP9905272F8</t>
  </si>
  <si>
    <t>MENDEZ REYES, SARAI</t>
  </si>
  <si>
    <t>MERS820130MCSNYR01</t>
  </si>
  <si>
    <t>MERS8201304P7</t>
  </si>
  <si>
    <t>MOTW790806MYNXZL01</t>
  </si>
  <si>
    <t>MOTW790806BR9</t>
  </si>
  <si>
    <t>NORIA GONZALEZ, MARIBEL</t>
  </si>
  <si>
    <t>NOGM901210MDFRNR02</t>
  </si>
  <si>
    <t>NOGM901210787</t>
  </si>
  <si>
    <t>NUSJ920222HMCXNN05</t>
  </si>
  <si>
    <t>NUSJ920222AL7</t>
  </si>
  <si>
    <t>PALMA RUEDA, ORLANDA</t>
  </si>
  <si>
    <t>PARO830509MTCLDR03</t>
  </si>
  <si>
    <t>PARO830509L45</t>
  </si>
  <si>
    <t>PALMA ZENTENO, LIDIA GUADALUPE</t>
  </si>
  <si>
    <t>PAZL021123MCSLNDA5</t>
  </si>
  <si>
    <t>PAZL021123AC8</t>
  </si>
  <si>
    <t>PACS620125MDFNRC09</t>
  </si>
  <si>
    <t>PACS6201252S6</t>
  </si>
  <si>
    <t>PAEO680520MVZRLL07</t>
  </si>
  <si>
    <t>PAEO680520T79</t>
  </si>
  <si>
    <t>PERAZA AYALA, CLAUDIA SARAI</t>
  </si>
  <si>
    <t>PEAC970502MQRRYL08</t>
  </si>
  <si>
    <t>PEAC970502BG3</t>
  </si>
  <si>
    <t>PODW820820MYNLZL07</t>
  </si>
  <si>
    <t>PODW8208205Z9</t>
  </si>
  <si>
    <t>POCB771210MQRTML03</t>
  </si>
  <si>
    <t>POCB771210KZ0</t>
  </si>
  <si>
    <t>POCW800525MYNTML08</t>
  </si>
  <si>
    <t>POCW8005259I3</t>
  </si>
  <si>
    <t>PUC ARCEO, MIGUELINA</t>
  </si>
  <si>
    <t>PUAM851020MQRCRG03</t>
  </si>
  <si>
    <t>PUAM8510205Q5</t>
  </si>
  <si>
    <t>PUCHETA JUAREZ, FELIPE DE JESUS</t>
  </si>
  <si>
    <t>PUJF850205HVZCRL01</t>
  </si>
  <si>
    <t>PUJF850205FU0</t>
  </si>
  <si>
    <t>RAAJ700624MDFMVN15</t>
  </si>
  <si>
    <t>RAAJ700624A82</t>
  </si>
  <si>
    <t>RAMIREZ GOMEZ, YURIDIANA</t>
  </si>
  <si>
    <t>RAGY960916MCSMMR02</t>
  </si>
  <si>
    <t>RAGY9609162V6</t>
  </si>
  <si>
    <t>ROCL770927MVZDSZ08</t>
  </si>
  <si>
    <t>ROCL7709274E8</t>
  </si>
  <si>
    <t>ROCA881001MVZQHN04</t>
  </si>
  <si>
    <t>ROCA8810014B1</t>
  </si>
  <si>
    <t>TUKA751205MQRZLN05</t>
  </si>
  <si>
    <t>TUKA751205237</t>
  </si>
  <si>
    <t>TZEEK TREJO, SAYDE MARLIN</t>
  </si>
  <si>
    <t>TETS990119MCCZRY03</t>
  </si>
  <si>
    <t>TETS990119PN5</t>
  </si>
  <si>
    <t>UIAK840409MQRTLR06</t>
  </si>
  <si>
    <t>UIAK840409PR5</t>
  </si>
  <si>
    <t>VAZQUEZ JIMENEZ, NANCY DAYANA</t>
  </si>
  <si>
    <t>VAJN030911MCSZMNA7</t>
  </si>
  <si>
    <t>VAJN0309114A6</t>
  </si>
  <si>
    <t>VEVE781020MTCLLS06</t>
  </si>
  <si>
    <t>VEVE781020HW5</t>
  </si>
  <si>
    <t>WICV850514HQRTHC03</t>
  </si>
  <si>
    <t>WICV850514F55</t>
  </si>
  <si>
    <t>XICD700408MYNXCL01</t>
  </si>
  <si>
    <t>XICD700408FT0</t>
  </si>
  <si>
    <t>AUCJ820619HVZGRQ02</t>
  </si>
  <si>
    <t>AUCJ820619RU9</t>
  </si>
  <si>
    <t>COCINA CAYO LARGO (91)</t>
  </si>
  <si>
    <t>AOAB800626HCSRRR16</t>
  </si>
  <si>
    <t>AOAB8006265H6</t>
  </si>
  <si>
    <t>CASM830310HYNNMC08</t>
  </si>
  <si>
    <t>CASM830310BXA</t>
  </si>
  <si>
    <t>GAMD970127HQRRNV03</t>
  </si>
  <si>
    <t>GAMD9701272E9</t>
  </si>
  <si>
    <t>GOAE780906HOCNND03</t>
  </si>
  <si>
    <t>GOAE780906EA9</t>
  </si>
  <si>
    <t>HECV961017HCSRRC03</t>
  </si>
  <si>
    <t>HECV961017G92</t>
  </si>
  <si>
    <t>LOPEZ BARRIOS, JAVIER</t>
  </si>
  <si>
    <t>LOBJ960429HCSPRV05</t>
  </si>
  <si>
    <t>LOBJ960429T12</t>
  </si>
  <si>
    <t>MATP690916HQRYYR08</t>
  </si>
  <si>
    <t>MATP690916110</t>
  </si>
  <si>
    <t>MIGD770627HMCRMV11</t>
  </si>
  <si>
    <t>MIGD7706274P2</t>
  </si>
  <si>
    <t>MIRG910813HQRRVS08</t>
  </si>
  <si>
    <t>MIRG910813AR0</t>
  </si>
  <si>
    <t>TATB910514HYNMNN05</t>
  </si>
  <si>
    <t>TATB910514NH6</t>
  </si>
  <si>
    <t>CHAY DZUL, ANDER DAMIAN</t>
  </si>
  <si>
    <t>CADA990716HYNHZN05</t>
  </si>
  <si>
    <t>CADA9907166S6</t>
  </si>
  <si>
    <t>COCINA COMISARIATO (93)</t>
  </si>
  <si>
    <t>AYUDANTE DE PASTELERIA (233)</t>
  </si>
  <si>
    <t>CORDOVA DE LOS SANTOS, JOSE ANDRES</t>
  </si>
  <si>
    <t>COSA011130HTCRNNA0</t>
  </si>
  <si>
    <t>COSA011130M53</t>
  </si>
  <si>
    <t>EUAN DE LOS SANTOS, DAVID RICARDO</t>
  </si>
  <si>
    <t>EUSD010414HQRNNVA3</t>
  </si>
  <si>
    <t>EUSD010414AZ8</t>
  </si>
  <si>
    <t>JOCHOLA SOLIS, LORENA DEL CARMEN</t>
  </si>
  <si>
    <t>JOSL940620MTCCLR04</t>
  </si>
  <si>
    <t>JOSL940620GA6</t>
  </si>
  <si>
    <t>PASTELERO (206)</t>
  </si>
  <si>
    <t>MARTINEZ GONZALEZ, LUIS MIGUEL</t>
  </si>
  <si>
    <t>MAGL890810HVZRNS01</t>
  </si>
  <si>
    <t>MAGL890810UV9</t>
  </si>
  <si>
    <t>PANADERO (258)</t>
  </si>
  <si>
    <t>NOTG700716HYNHMS03</t>
  </si>
  <si>
    <t>NOTG700716IZ4</t>
  </si>
  <si>
    <t>OXCD710808HYNYNR04</t>
  </si>
  <si>
    <t>OCDO710808LQ3</t>
  </si>
  <si>
    <t>PEREZ VELAZQUEZ, UVER LEONARDO</t>
  </si>
  <si>
    <t>PEVU820818HCSRLV05</t>
  </si>
  <si>
    <t>PEVU820818397</t>
  </si>
  <si>
    <t>SAUCEDO OSORIO, BRAYAN JESUS</t>
  </si>
  <si>
    <t>SAOB000502HGRCSRA4</t>
  </si>
  <si>
    <t>SAOB0005025RA</t>
  </si>
  <si>
    <t>TUYT940206HYNTMD03</t>
  </si>
  <si>
    <t>TUYT940206735</t>
  </si>
  <si>
    <t>CIAU KOYOC, ALDO ANTONIO</t>
  </si>
  <si>
    <t>CIKA020415HYNXYLA1</t>
  </si>
  <si>
    <t>CIKA020415HJ1</t>
  </si>
  <si>
    <t>JARDINERIA (153)</t>
  </si>
  <si>
    <t>DICJ900327HTCSSN03</t>
  </si>
  <si>
    <t>DICJ900327LB6</t>
  </si>
  <si>
    <t>QUVE771013HYNXVD01</t>
  </si>
  <si>
    <t>QUVE7710135L4</t>
  </si>
  <si>
    <t>RIRF701020HVZCYL08</t>
  </si>
  <si>
    <t>RIRF7010203T1</t>
  </si>
  <si>
    <t>SANCHEZ GALLEGOS, DOMINGO</t>
  </si>
  <si>
    <t>SAGD980407HCSNLM01</t>
  </si>
  <si>
    <t>SAGD980407TY6</t>
  </si>
  <si>
    <t>TUME890202HYNNYD09</t>
  </si>
  <si>
    <t>TUME890202NR8</t>
  </si>
  <si>
    <t>VELJ820727HTCLPS03</t>
  </si>
  <si>
    <t>VELJ820727C28</t>
  </si>
  <si>
    <t>AVILA CRUZ, JORGE LUIS</t>
  </si>
  <si>
    <t>AICJ010205HQRVRRA8</t>
  </si>
  <si>
    <t>AICJ010205PW6</t>
  </si>
  <si>
    <t>LAVANDERIA INTERNA (161)</t>
  </si>
  <si>
    <t>CACL630817HYNNNB04</t>
  </si>
  <si>
    <t>CACL630817JW2</t>
  </si>
  <si>
    <t>CHAN SANCHEZ, LUIS FERNANDO</t>
  </si>
  <si>
    <t>CASL960102HQRHNS05</t>
  </si>
  <si>
    <t>CASL960102UI1</t>
  </si>
  <si>
    <t>DZIB UN, ANA ROSA</t>
  </si>
  <si>
    <t>DIUA911028MQRZNN07</t>
  </si>
  <si>
    <t>DIUA911028C87</t>
  </si>
  <si>
    <t>GAYTAN MARTINEZ, MARCO ANTONIO</t>
  </si>
  <si>
    <t>GAMM990712HQRYRR08</t>
  </si>
  <si>
    <t>GAMM9907129C7</t>
  </si>
  <si>
    <t>MAUI960909HYNYHS05</t>
  </si>
  <si>
    <t>MAUI960909IY6</t>
  </si>
  <si>
    <t>PALMA JIMENEZ, LAURA</t>
  </si>
  <si>
    <t>PAJL930717MTCLMR03</t>
  </si>
  <si>
    <t>PAJL930717P41</t>
  </si>
  <si>
    <t>RAMON FUENTES, ELSY JAZMIN</t>
  </si>
  <si>
    <t>RAFE930622MQRMNL09</t>
  </si>
  <si>
    <t>RAFE930622BE3</t>
  </si>
  <si>
    <t>RIML660621HVZVXS07</t>
  </si>
  <si>
    <t>RIML6606212N7</t>
  </si>
  <si>
    <t>RODRIGUEZ AVILA, FATIMA JAQUELINE</t>
  </si>
  <si>
    <t>ROAF970907MQRDVT01</t>
  </si>
  <si>
    <t>ROAF970907LW4</t>
  </si>
  <si>
    <t>BARRALES SANDOVAL, LUCERO</t>
  </si>
  <si>
    <t>BASL020623MVZRNCA0</t>
  </si>
  <si>
    <t>BASL020623JJ7</t>
  </si>
  <si>
    <t>LIMPIEZA COCINA CAYO LARGO (170)</t>
  </si>
  <si>
    <t>CORTES SALOMON, DIEGO ANGEL</t>
  </si>
  <si>
    <t>COSD031102HDFRLGA1</t>
  </si>
  <si>
    <t>COSD03110221A</t>
  </si>
  <si>
    <t>DE LA CRUZ GARCIA, RAFAEL</t>
  </si>
  <si>
    <t>CUGR940201HTCRRF07</t>
  </si>
  <si>
    <t>CUGR940201939</t>
  </si>
  <si>
    <t>HERNANDEZ DE LA CRUZ, KARINA</t>
  </si>
  <si>
    <t>HECK000101MTCRRRA0</t>
  </si>
  <si>
    <t>HECK000101EP0</t>
  </si>
  <si>
    <t>HERNANDEZ DE LOS SANTOS, BERNARDO</t>
  </si>
  <si>
    <t>HESB891219HCSRNR03</t>
  </si>
  <si>
    <t>HESB8912195H7</t>
  </si>
  <si>
    <t>SANTOS DE LA O, CRISTIAN EDUARDO</t>
  </si>
  <si>
    <t>SAOC031027HTCNXRA1</t>
  </si>
  <si>
    <t>SAOC0310276S8</t>
  </si>
  <si>
    <t>TAMAYO CAHUM, ANA MARIA</t>
  </si>
  <si>
    <t>TACA040422MQRMHNA4</t>
  </si>
  <si>
    <t>TACA040422PVA</t>
  </si>
  <si>
    <t>TORRES NAVA, EDUARDO</t>
  </si>
  <si>
    <t>TONE010104HQRRVDA7</t>
  </si>
  <si>
    <t>TONE0101046H1</t>
  </si>
  <si>
    <t>YZQUIERDO DE LA CRUZ, YISEL</t>
  </si>
  <si>
    <t>YUCY030131MTCZRSA0</t>
  </si>
  <si>
    <t>YUCY030131HI7</t>
  </si>
  <si>
    <t>CAAC790202HYNNLN02</t>
  </si>
  <si>
    <t>CAAC790202654</t>
  </si>
  <si>
    <t>MANTENIMIENTO (180)</t>
  </si>
  <si>
    <t>CEND740419HYNNJN09</t>
  </si>
  <si>
    <t>CEND740419UX6</t>
  </si>
  <si>
    <t>CIPC950224HYNXTR00</t>
  </si>
  <si>
    <t>CIPC950224CH5</t>
  </si>
  <si>
    <t>CUAA710108HTCRRB00</t>
  </si>
  <si>
    <t>CUAA740108CR5</t>
  </si>
  <si>
    <t>DUDL681106HYNZZN09</t>
  </si>
  <si>
    <t>DUDL681106JL7</t>
  </si>
  <si>
    <t>GOMEZ GUZMAN, JOSE ALBERTO</t>
  </si>
  <si>
    <t>GOGA011018HCSMZLA3</t>
  </si>
  <si>
    <t>GOGA011018EZ7</t>
  </si>
  <si>
    <t>HEIF711004HTCRZR08</t>
  </si>
  <si>
    <t>HEIF7110049L2</t>
  </si>
  <si>
    <t>KOTE851108HQRHNS06</t>
  </si>
  <si>
    <t>KOTE851108M79</t>
  </si>
  <si>
    <t>KUCG780514HYNXMR07</t>
  </si>
  <si>
    <t>KUCG780514T82</t>
  </si>
  <si>
    <t>LIEM720811HVZMSR05</t>
  </si>
  <si>
    <t>LIEM720811BG3</t>
  </si>
  <si>
    <t>LOBJ810308HVZPRN17</t>
  </si>
  <si>
    <t>LOBJ810308UH3</t>
  </si>
  <si>
    <t>LOSH840913HCSPNM06</t>
  </si>
  <si>
    <t>LOSH840913U28</t>
  </si>
  <si>
    <t>MESV650430HYNNNC07</t>
  </si>
  <si>
    <t>MESV6504309NA</t>
  </si>
  <si>
    <t>MOAE850703HQRRZD02</t>
  </si>
  <si>
    <t>MOAE850703GA8</t>
  </si>
  <si>
    <t>MONS821202HQRRVM09</t>
  </si>
  <si>
    <t>MONS821202HM3</t>
  </si>
  <si>
    <t>NAHUAT PAT, JORGE PABLO</t>
  </si>
  <si>
    <t>NAPJ010429HYNHTRA9</t>
  </si>
  <si>
    <t>NAPJ010429T63</t>
  </si>
  <si>
    <t>PECM761030HYNCHR03</t>
  </si>
  <si>
    <t>PECM761030AD9</t>
  </si>
  <si>
    <t>PUTM760307HYNCZN01</t>
  </si>
  <si>
    <t>PUTM760307843</t>
  </si>
  <si>
    <t>SANCHEZ VAZQUEZ, BRIAN LEYZER</t>
  </si>
  <si>
    <t>SAVB990911HCSNZR03</t>
  </si>
  <si>
    <t>SAVB990911R73</t>
  </si>
  <si>
    <t>TAMAY CHAN, HERBERT ALEX</t>
  </si>
  <si>
    <t>TACH940627HYNMHR05</t>
  </si>
  <si>
    <t>TACH940627BW2</t>
  </si>
  <si>
    <t>TORRES CARVAJAL, JUAN DIEGO</t>
  </si>
  <si>
    <t>TOCJ930729HOCRRN01</t>
  </si>
  <si>
    <t>TOCJ930729SD2</t>
  </si>
  <si>
    <t>TUUD690412HYNZTM04</t>
  </si>
  <si>
    <t>TUUD690412E46</t>
  </si>
  <si>
    <t>VASC670822HOCSNP01</t>
  </si>
  <si>
    <t>VASC670822CY8</t>
  </si>
  <si>
    <t>VIEI881216HCSLSG07</t>
  </si>
  <si>
    <t>VIEI881216676</t>
  </si>
  <si>
    <t>AOSM911026HOCNNS09</t>
  </si>
  <si>
    <t>AOSM911026TD6</t>
  </si>
  <si>
    <t>RESTAURANTE EL CONQUISTADOR (277)</t>
  </si>
  <si>
    <t>DE LA CRUZ GOMEZ, JOSE JAVIER</t>
  </si>
  <si>
    <t>CUGJ990808HCSRMV05</t>
  </si>
  <si>
    <t>CUGJ990808C97</t>
  </si>
  <si>
    <t>DOLM950715HVZLPR03</t>
  </si>
  <si>
    <t>DOLM9507153H4</t>
  </si>
  <si>
    <t>GULL871219HCSZPS01</t>
  </si>
  <si>
    <t>GULL8712194E5</t>
  </si>
  <si>
    <t>GURA800228HVZZYN04</t>
  </si>
  <si>
    <t>GURA800228PT2</t>
  </si>
  <si>
    <t>HECE820131HTCRRD07</t>
  </si>
  <si>
    <t>HECE820131546</t>
  </si>
  <si>
    <t>JITL740517HVZMRN02</t>
  </si>
  <si>
    <t>JITL7405176S6</t>
  </si>
  <si>
    <t>MAURICIO DOMINGUEZ, HERIBERTO</t>
  </si>
  <si>
    <t>MADH910922HCCRMR01</t>
  </si>
  <si>
    <t>MADH910922SE6</t>
  </si>
  <si>
    <t>SAGB831129HVZNNR05</t>
  </si>
  <si>
    <t>SAGB831129MD4</t>
  </si>
  <si>
    <t>TORRES DOMINGUEZ, JOSE ENRIQUE</t>
  </si>
  <si>
    <t>TODE950910HQRRMN07</t>
  </si>
  <si>
    <t>TODE9509104V3</t>
  </si>
  <si>
    <t>TORRES SALAZAR, JORGE RICARDO</t>
  </si>
  <si>
    <t>TOSJ940423HYNRLR00</t>
  </si>
  <si>
    <t>TOSJ940423RX8</t>
  </si>
  <si>
    <t>TRIANA GUZMAN, OSCAR EDUARDO</t>
  </si>
  <si>
    <t>TIGO950102HVZRZS06</t>
  </si>
  <si>
    <t>TIGO950102D98</t>
  </si>
  <si>
    <t>YAKA801118HYNHXN04</t>
  </si>
  <si>
    <t>YAKA801118FEA</t>
  </si>
  <si>
    <t>YAH TZIU, JOSE HUMBERTO</t>
  </si>
  <si>
    <t>YATH870325HQRHZM06</t>
  </si>
  <si>
    <t>YATH8703256R6</t>
  </si>
  <si>
    <t>AUMC880106HCSLRR05</t>
  </si>
  <si>
    <t>AUMC880106TD9</t>
  </si>
  <si>
    <t>RESTAURANTES Y BARES (281)</t>
  </si>
  <si>
    <t>AIGF790707HVZRTR08</t>
  </si>
  <si>
    <t>AIGF790707M70</t>
  </si>
  <si>
    <t>BAAK CANCHE, ROBERTO CONCEPCION</t>
  </si>
  <si>
    <t>BACR781208HYNKNB08</t>
  </si>
  <si>
    <t>BACR781208E66</t>
  </si>
  <si>
    <t>BOTJ801101HYNRXN04</t>
  </si>
  <si>
    <t>BOTJ8011015A2</t>
  </si>
  <si>
    <t>CACM830710HYNBNR04</t>
  </si>
  <si>
    <t>CACM830710UW5</t>
  </si>
  <si>
    <t>CASTELLANOS HERNANDEZ, FRANCISCO</t>
  </si>
  <si>
    <t>CAHF950313HCSSRR01</t>
  </si>
  <si>
    <t>CAHF950313230</t>
  </si>
  <si>
    <t>CACC841210HYNCHR03</t>
  </si>
  <si>
    <t>CACC841210CW1</t>
  </si>
  <si>
    <t>CEPB900628HYNMTJ05</t>
  </si>
  <si>
    <t>CEPB900628KG8</t>
  </si>
  <si>
    <t>CEAA780527HQRRCN06</t>
  </si>
  <si>
    <t>CEAA780527TQ7</t>
  </si>
  <si>
    <t>CHAVEZ CARRANZA, MELECIO</t>
  </si>
  <si>
    <t>CACM760212HGRHRL00</t>
  </si>
  <si>
    <t>CACM760212U87</t>
  </si>
  <si>
    <t>CUDM760504HYNHZN05</t>
  </si>
  <si>
    <t>CUDM7605048A8</t>
  </si>
  <si>
    <t>GAGS811221HYNLRN08</t>
  </si>
  <si>
    <t>GAGS8112217W7</t>
  </si>
  <si>
    <t>GACJ720423HYNMNR05</t>
  </si>
  <si>
    <t>GACJ720423MG7</t>
  </si>
  <si>
    <t>GAPL731125HQRRCN06</t>
  </si>
  <si>
    <t>GAPL731125LR5</t>
  </si>
  <si>
    <t>GOCR960625HQRMNB02</t>
  </si>
  <si>
    <t>GOCR960625SW8</t>
  </si>
  <si>
    <t>GOMEZ GOMEZ, ROGER JAIRO</t>
  </si>
  <si>
    <t>GOGR990809HCSMMG09</t>
  </si>
  <si>
    <t>GOGR990809QS2</t>
  </si>
  <si>
    <t>HEVR770109HCSRZB10</t>
  </si>
  <si>
    <t>HEVR770109Q10</t>
  </si>
  <si>
    <t>HOIL TAMAY, JOSE AMELIO</t>
  </si>
  <si>
    <t>HOTA970710HYNLMM07</t>
  </si>
  <si>
    <t>HOTA9707104W8</t>
  </si>
  <si>
    <t>ISLAS ALVAREZ, ROBERTO</t>
  </si>
  <si>
    <t>IAAR881006HMCSLB00</t>
  </si>
  <si>
    <t>IAAR881006T78</t>
  </si>
  <si>
    <t>KICF820128HYNNNL07</t>
  </si>
  <si>
    <t>KICF820128R1A</t>
  </si>
  <si>
    <t>LOPEZ JIMENEZ, MIGUEL ANGEL</t>
  </si>
  <si>
    <t>LOJM980923HTCPMG03</t>
  </si>
  <si>
    <t>LOJM980923H37</t>
  </si>
  <si>
    <t>MAVR680804HYNRZL04</t>
  </si>
  <si>
    <t>MAVR680804TE4</t>
  </si>
  <si>
    <t>MAY PECH, JOSE ISAIAS</t>
  </si>
  <si>
    <t>MAPI720711HYNYCS09</t>
  </si>
  <si>
    <t>MAPI720711IA2</t>
  </si>
  <si>
    <t>MANC930819HTCYVR07</t>
  </si>
  <si>
    <t>MANC9308191M3</t>
  </si>
  <si>
    <t>MOMO740915HGRNYM01</t>
  </si>
  <si>
    <t>MOMO7409153H3</t>
  </si>
  <si>
    <t>MOCY820117HYNXHM07</t>
  </si>
  <si>
    <t>MOCY820117SS2</t>
  </si>
  <si>
    <t>OXCF710601HYNYPR07</t>
  </si>
  <si>
    <t>OCFR710601E35</t>
  </si>
  <si>
    <t>PEUW680916HYNCCL02</t>
  </si>
  <si>
    <t>PEUW680916S84</t>
  </si>
  <si>
    <t>SABE600313HCCLLD08</t>
  </si>
  <si>
    <t>SABE600313C91</t>
  </si>
  <si>
    <t>SAAM740430HTCNLR03</t>
  </si>
  <si>
    <t>SAAM740430M82</t>
  </si>
  <si>
    <t>SAPM941024HVZNSR05</t>
  </si>
  <si>
    <t>SAPM9410249V3</t>
  </si>
  <si>
    <t>TETH771025HYNCRG02</t>
  </si>
  <si>
    <t>TETH771025T3A</t>
  </si>
  <si>
    <t>TOHM780601HQRRCR01</t>
  </si>
  <si>
    <t>TOHM780601NJ4</t>
  </si>
  <si>
    <t>ALCUDIA RODRIGUEZ, JAVIER ANTONIO</t>
  </si>
  <si>
    <t>AURJ980806HTCLDV07</t>
  </si>
  <si>
    <t>AURJ980806PP6</t>
  </si>
  <si>
    <t>SERVICIO COMEDOR DE ANFITRIONES (300)</t>
  </si>
  <si>
    <t>CAPL770412MYNNND07</t>
  </si>
  <si>
    <t>CAPL7704122R0</t>
  </si>
  <si>
    <t>STEWARD DE COMEDOR (501)</t>
  </si>
  <si>
    <t>CATA810826HYNNCB02</t>
  </si>
  <si>
    <t>CATA810826CE3</t>
  </si>
  <si>
    <t>CHAN SOSA, GLORIA NOEMI</t>
  </si>
  <si>
    <t>CASG970129MYNHSL08</t>
  </si>
  <si>
    <t>CASG9701298G1</t>
  </si>
  <si>
    <t>CHAN UC, JOSE RAMON</t>
  </si>
  <si>
    <t>CAUR920619HQRHCM07</t>
  </si>
  <si>
    <t>CAUR920619783</t>
  </si>
  <si>
    <t>AYUDANTE DE PANADERO (232)</t>
  </si>
  <si>
    <t>DE LEON REYES, ORANY GABRIELA</t>
  </si>
  <si>
    <t>LERO021004MCSNYRA4</t>
  </si>
  <si>
    <t>LERO021004I16</t>
  </si>
  <si>
    <t>DE LOS SANTOS GIL, JOSUE</t>
  </si>
  <si>
    <t>SAGJ740715HTCNLS01</t>
  </si>
  <si>
    <t>SAGJ7407153W0</t>
  </si>
  <si>
    <t>DZIB TINAH, ROGER MARGARITO</t>
  </si>
  <si>
    <t>DITR831218HYNZNG04</t>
  </si>
  <si>
    <t>DITR831218T30</t>
  </si>
  <si>
    <t>DUCE760715HYNZNN09</t>
  </si>
  <si>
    <t>DUCE760715689</t>
  </si>
  <si>
    <t>FUENTES GERONIMO, JOHAN RUBEN</t>
  </si>
  <si>
    <t>FUGJ000130HQRNRHA0</t>
  </si>
  <si>
    <t>FUGJ000130240</t>
  </si>
  <si>
    <t>STEWARD DE COMISARIATO (223)</t>
  </si>
  <si>
    <t>GAHH730113HTCRRR06</t>
  </si>
  <si>
    <t>GAHH730113EV1</t>
  </si>
  <si>
    <t>GOMEZ SANCHEZ, JOSE RIGOBERTO</t>
  </si>
  <si>
    <t>GOSR970623HCSMNG09</t>
  </si>
  <si>
    <t>GOSR9706236HA</t>
  </si>
  <si>
    <t>HEPP701214HTCRRD03</t>
  </si>
  <si>
    <t>HEPP701214DNA</t>
  </si>
  <si>
    <t>HERS891007HVZRMR01</t>
  </si>
  <si>
    <t>HERS891007B94</t>
  </si>
  <si>
    <t>LARB730717HTLRMR08</t>
  </si>
  <si>
    <t>LARB730717KXA</t>
  </si>
  <si>
    <t>MACIAS GARCIA, DONOVAN JORGE</t>
  </si>
  <si>
    <t>MAGD020710HMCCRNA7</t>
  </si>
  <si>
    <t>MAGD020710R85</t>
  </si>
  <si>
    <t>MAY SIMA, MARIA ALEJANDRA</t>
  </si>
  <si>
    <t>MASA011125MYNYMLA4</t>
  </si>
  <si>
    <t>MASA011125U34</t>
  </si>
  <si>
    <t>MEFB950627MVZDLR02</t>
  </si>
  <si>
    <t>MEFB950627V89</t>
  </si>
  <si>
    <t>MEDINA LOPEZ, ANGEL FABRIZIO</t>
  </si>
  <si>
    <t>MELA010603HQRDPNA3</t>
  </si>
  <si>
    <t>MELA010603Q61</t>
  </si>
  <si>
    <t>AYUDANTE DE MECANICO DE AYB (785)</t>
  </si>
  <si>
    <t>MIFE831011HYNLLL05</t>
  </si>
  <si>
    <t>MIFE831011PC2</t>
  </si>
  <si>
    <t>MONJARAZ PECH, OSCAR</t>
  </si>
  <si>
    <t>MOPO930606HQRNCS00</t>
  </si>
  <si>
    <t>MOPO930606SZ6</t>
  </si>
  <si>
    <t>MONTERO TORRES, MARIO ALBERTO</t>
  </si>
  <si>
    <t>MOTM000411HCSNRRA1</t>
  </si>
  <si>
    <t>MOTM000411EMA</t>
  </si>
  <si>
    <t>NAHV750512HCSNRC01</t>
  </si>
  <si>
    <t>NAHV7505129R0</t>
  </si>
  <si>
    <t>PEREZ DE LA CRUZ, WENDY</t>
  </si>
  <si>
    <t>PECW020812MTCRRNA6</t>
  </si>
  <si>
    <t>PECW0208122Q6</t>
  </si>
  <si>
    <t>PEREZ HUCHIN, SHERLY GUADALUPE</t>
  </si>
  <si>
    <t>PEHS980331MQRRCH03</t>
  </si>
  <si>
    <t>PEHS980331GQ9</t>
  </si>
  <si>
    <t>PEREZ MORALES, ARELI</t>
  </si>
  <si>
    <t>PEMA890618MCCRRR07</t>
  </si>
  <si>
    <t>PEMA890618ER3</t>
  </si>
  <si>
    <t>PESJ921022HGRRTS00</t>
  </si>
  <si>
    <t>PESJ921022635</t>
  </si>
  <si>
    <t>POCR840106HQRLNY01</t>
  </si>
  <si>
    <t>POCR840106NCA</t>
  </si>
  <si>
    <t>POOT NOTARIO, IRMA GABRIELA</t>
  </si>
  <si>
    <t>PONI020608MQRTTRA8</t>
  </si>
  <si>
    <t>PONI020608PK3</t>
  </si>
  <si>
    <t>POOT TAMAYO, VANESSA DEL ROCIO</t>
  </si>
  <si>
    <t>POTV021019MQRTMNA8</t>
  </si>
  <si>
    <t>POTV021019H56</t>
  </si>
  <si>
    <t>RAPR910120HCSMRS07</t>
  </si>
  <si>
    <t>RAPR910120F34</t>
  </si>
  <si>
    <t>RINCON HIDALGO, MARIO ALBERTO</t>
  </si>
  <si>
    <t>RIHM990201HCSNDR09</t>
  </si>
  <si>
    <t>RIHM990201PB9</t>
  </si>
  <si>
    <t>ROMAN DE LA CRUZ, PEDRO DAMIAN</t>
  </si>
  <si>
    <t>ROCP000715HTCMRDA8</t>
  </si>
  <si>
    <t>ROCP000715CPA</t>
  </si>
  <si>
    <t>TUN CORDOVA, MIGUEL ANGEL</t>
  </si>
  <si>
    <t>TUCM941226HQRNRG07</t>
  </si>
  <si>
    <t>TUCM941226QB3</t>
  </si>
  <si>
    <t>UIOY781128HYNCYS08</t>
  </si>
  <si>
    <t>UIOY7811289N8</t>
  </si>
  <si>
    <t>UN PALOMO, REINA OLIVIA</t>
  </si>
  <si>
    <t>UXPR980603MYNNLN08</t>
  </si>
  <si>
    <t>UPRE980603NC3</t>
  </si>
  <si>
    <t>VAAM830417HCSZRG02</t>
  </si>
  <si>
    <t>VAAM8304174K7</t>
  </si>
  <si>
    <t>VAZQUEZ SOLIS, EYDI</t>
  </si>
  <si>
    <t>VASE970225MCSZLY03</t>
  </si>
  <si>
    <t>VASE970225U33</t>
  </si>
  <si>
    <t>YAPA810803HCCHTR03</t>
  </si>
  <si>
    <t>YAPA810803M69</t>
  </si>
  <si>
    <t>ALVAREZ ESPADAS, EDUARDO NOEL</t>
  </si>
  <si>
    <t>AAEE680318HYNLSD04</t>
  </si>
  <si>
    <t>AAEE680318475</t>
  </si>
  <si>
    <t>TIENDA (330)</t>
  </si>
  <si>
    <t>MECANICO DE TIENDAS (291)</t>
  </si>
  <si>
    <t>CADA911122HYNHZN09</t>
  </si>
  <si>
    <t>CADA911122SY7</t>
  </si>
  <si>
    <t>TIENDA EXPRESS ORI (464)</t>
  </si>
  <si>
    <t>No.</t>
  </si>
  <si>
    <t xml:space="preserve">ARTES CULINARIAS DEL CARIBE S.A DE C.V </t>
  </si>
  <si>
    <t>MZA  53 LT 32 SECC A.BLVD. KUKULCAN, ZONA HOTELERA, CANCÚN, QUINTANA ROO (HACIENDA SISAL SON SUCURSAL EN SM 53, LT 64 LOCA 1 SECC. A BLVD KUKULCAN ZONA HOTELERA DE CANCUN QUINTANA ROO (LA CUEVA DEL CAPITAN)</t>
  </si>
  <si>
    <t>APOLINAR</t>
  </si>
  <si>
    <t>SALAZAR,</t>
  </si>
  <si>
    <t>MARIA FERNANDA</t>
  </si>
  <si>
    <t>AOSF010616MDFPLRA8</t>
  </si>
  <si>
    <t>AOSF010616KR1</t>
  </si>
  <si>
    <t>JOSE LAMBERTO</t>
  </si>
  <si>
    <t>CAML650925HYNHYM04</t>
  </si>
  <si>
    <t>CAML650925RF3</t>
  </si>
  <si>
    <t>CHAVERO</t>
  </si>
  <si>
    <t>RAFAEL</t>
  </si>
  <si>
    <t>CASR910124HMCHLF08</t>
  </si>
  <si>
    <t>CASR91012465A</t>
  </si>
  <si>
    <t>GUTIERREZ,</t>
  </si>
  <si>
    <t>JESUS LEONARDO</t>
  </si>
  <si>
    <t>FOGJ020615HPLLTSA1</t>
  </si>
  <si>
    <t>FOGJ020615VA2</t>
  </si>
  <si>
    <t>ABAN,</t>
  </si>
  <si>
    <t>LORENZO</t>
  </si>
  <si>
    <t>HAAL910402HYNXBR01</t>
  </si>
  <si>
    <t>HAAL910402HK7</t>
  </si>
  <si>
    <t>MALDONADO</t>
  </si>
  <si>
    <t>ADDY BEATRIZ</t>
  </si>
  <si>
    <t>MAPA780406MYNLCD07</t>
  </si>
  <si>
    <t>MAPA780406UE1</t>
  </si>
  <si>
    <t>ALIX</t>
  </si>
  <si>
    <t>MASA000228MDFLLLA7</t>
  </si>
  <si>
    <t>MASA0002282D2</t>
  </si>
  <si>
    <t>CESAR ALEJANDRO</t>
  </si>
  <si>
    <t>MEMC991210HQRDRS00</t>
  </si>
  <si>
    <t>MEMC9912108Z0</t>
  </si>
  <si>
    <t>RUBY MARISOL</t>
  </si>
  <si>
    <t>PUGR911106MYNCLB07</t>
  </si>
  <si>
    <t>PUGR911106PF8</t>
  </si>
  <si>
    <t>ALEJO</t>
  </si>
  <si>
    <t>NANCY ESMERALDA</t>
  </si>
  <si>
    <t>AEGN000614MTCLNNA5</t>
  </si>
  <si>
    <t>AEGN000614IG0</t>
  </si>
  <si>
    <t>MARFIL</t>
  </si>
  <si>
    <t>ANGELES ASUNCION</t>
  </si>
  <si>
    <t>MAPA981201MYNRNN05</t>
  </si>
  <si>
    <t>MAPA981201M75</t>
  </si>
  <si>
    <t>NOTARIO,</t>
  </si>
  <si>
    <t>JOSUE ALEJANDRO</t>
  </si>
  <si>
    <t>PONJ980928HQRTTS03</t>
  </si>
  <si>
    <t>PONJ980928MX7</t>
  </si>
  <si>
    <t>ARANA</t>
  </si>
  <si>
    <t>FELIX ELIFAR</t>
  </si>
  <si>
    <t>AACF680419HYNRML34</t>
  </si>
  <si>
    <t>AACF6804194J5</t>
  </si>
  <si>
    <t>CAN</t>
  </si>
  <si>
    <t>HUCHIM,</t>
  </si>
  <si>
    <t>JESUS ANGEL</t>
  </si>
  <si>
    <t>CAHJ700104HYNNCS03</t>
  </si>
  <si>
    <t>CAHJ700104TD4</t>
  </si>
  <si>
    <t>DURAN</t>
  </si>
  <si>
    <t>MANUEL FRANCISCO</t>
  </si>
  <si>
    <t>DUMM740320HYNRYN06</t>
  </si>
  <si>
    <t>DUMM740320TU9</t>
  </si>
  <si>
    <t>ECHAZARRETA</t>
  </si>
  <si>
    <t>EAPJ020726HCSCRNA5</t>
  </si>
  <si>
    <t>EAPJ020726PR8</t>
  </si>
  <si>
    <t>GALAZ</t>
  </si>
  <si>
    <t>GARMA,</t>
  </si>
  <si>
    <t>JESUS GERMAN</t>
  </si>
  <si>
    <t>GAGJ861224HYNLRS08</t>
  </si>
  <si>
    <t>GAGJ861224CH6</t>
  </si>
  <si>
    <t>GARRUÑA</t>
  </si>
  <si>
    <t>MITCHELL DE JESUS</t>
  </si>
  <si>
    <t>GAMM900926HVZRRT03</t>
  </si>
  <si>
    <t>GAMM900926PI5</t>
  </si>
  <si>
    <t>OMAR</t>
  </si>
  <si>
    <t>GOGO001024HQRMNMA7</t>
  </si>
  <si>
    <t>GOGO001024UM7</t>
  </si>
  <si>
    <t>PAIZ,</t>
  </si>
  <si>
    <t>MATEO</t>
  </si>
  <si>
    <t>GOPM971121HCSMZT04</t>
  </si>
  <si>
    <t>GOPM9711211A9</t>
  </si>
  <si>
    <t>AURELIO DESIDERIO</t>
  </si>
  <si>
    <t>HADA910730HYNXZR03</t>
  </si>
  <si>
    <t>HADA910730HE5</t>
  </si>
  <si>
    <t>UCAN,</t>
  </si>
  <si>
    <t>JIUM900301HYNMCG03</t>
  </si>
  <si>
    <t>JIUM900301LL0</t>
  </si>
  <si>
    <t>IZQUIERDO,</t>
  </si>
  <si>
    <t>PEDRO LUIS</t>
  </si>
  <si>
    <t>LOIP990305HTCPZD07</t>
  </si>
  <si>
    <t>LOIP990305UV7</t>
  </si>
  <si>
    <t>MENA</t>
  </si>
  <si>
    <t>TOMAS RENAN</t>
  </si>
  <si>
    <t>MEMT790501HYNNRM03</t>
  </si>
  <si>
    <t>MEMT7905012A8</t>
  </si>
  <si>
    <t>MORENO</t>
  </si>
  <si>
    <t>PATLAN,</t>
  </si>
  <si>
    <t>IVAN DANIEL</t>
  </si>
  <si>
    <t>MOPI931022HDFRTV05</t>
  </si>
  <si>
    <t>MOPI931022NR2</t>
  </si>
  <si>
    <t>OCAÑA,</t>
  </si>
  <si>
    <t>ROLANDO</t>
  </si>
  <si>
    <t>PEOR000805HCSRCLA6</t>
  </si>
  <si>
    <t>PEOR0008053J1</t>
  </si>
  <si>
    <t>RICKI MANUEL</t>
  </si>
  <si>
    <t>PODR941224HQRLZC03</t>
  </si>
  <si>
    <t>PODR941224SV5</t>
  </si>
  <si>
    <t>RODRIGUEZ</t>
  </si>
  <si>
    <t>RIVERA,</t>
  </si>
  <si>
    <t>RENATO</t>
  </si>
  <si>
    <t>RORR640826HPLDVN08</t>
  </si>
  <si>
    <t>RORR640825658</t>
  </si>
  <si>
    <t>SAULO</t>
  </si>
  <si>
    <t>SATS731201HOCNLL08</t>
  </si>
  <si>
    <t>SATS731201Q94</t>
  </si>
  <si>
    <t>TUN</t>
  </si>
  <si>
    <t>FILIBERTO</t>
  </si>
  <si>
    <t>TUPF870811HYNNCL07</t>
  </si>
  <si>
    <t>TUPF870811534</t>
  </si>
  <si>
    <t>UITZ</t>
  </si>
  <si>
    <t>CAN,</t>
  </si>
  <si>
    <t>PAULINO</t>
  </si>
  <si>
    <t>UICP870909HYNTNL07</t>
  </si>
  <si>
    <t>UICP870909P96</t>
  </si>
  <si>
    <t>ZARAGOZA</t>
  </si>
  <si>
    <t>ZAFJ660912HVZRLS19</t>
  </si>
  <si>
    <t>ZAFJ660912TK1</t>
  </si>
  <si>
    <t>BAHENA,</t>
  </si>
  <si>
    <t>SANDRA YAZMIN</t>
  </si>
  <si>
    <t>GOBS931214MGRNHN03</t>
  </si>
  <si>
    <t>GOBS9312142K1</t>
  </si>
  <si>
    <t>DARWIN</t>
  </si>
  <si>
    <t>JIPD000522HCSMRRA8</t>
  </si>
  <si>
    <t>JIPD000522970</t>
  </si>
  <si>
    <t>MATEOS</t>
  </si>
  <si>
    <t>GUZMAN,</t>
  </si>
  <si>
    <t>LIVE BERENICE</t>
  </si>
  <si>
    <t>MAGL871024MQRTZV09</t>
  </si>
  <si>
    <t>MAGL871024GV2</t>
  </si>
  <si>
    <t>YALVINA</t>
  </si>
  <si>
    <t>ROMY800529MGRDRL00</t>
  </si>
  <si>
    <t>ROMY8005294YA</t>
  </si>
  <si>
    <t>ROSA MARIA</t>
  </si>
  <si>
    <t>AAJR950827MTCLMS06</t>
  </si>
  <si>
    <t>AAJR9508279N4</t>
  </si>
  <si>
    <t>YULISSA MISHEL</t>
  </si>
  <si>
    <t>COHY990710MQRRRL04</t>
  </si>
  <si>
    <t>COHY9907103K1</t>
  </si>
  <si>
    <t>LANDEZ</t>
  </si>
  <si>
    <t>LEON,</t>
  </si>
  <si>
    <t>LALD040516HOCNNRA6</t>
  </si>
  <si>
    <t>LALD0405164E6</t>
  </si>
  <si>
    <t>BONILLA</t>
  </si>
  <si>
    <t>DEL ANGEL,</t>
  </si>
  <si>
    <t>BOAA770919HMCNNL06</t>
  </si>
  <si>
    <t>BOAA7709196H5</t>
  </si>
  <si>
    <t>JOAQUIN GASPAR</t>
  </si>
  <si>
    <t>CAHJ840901HYNMXQ09</t>
  </si>
  <si>
    <t>CAHJ8409014GA</t>
  </si>
  <si>
    <t>PACHECO,</t>
  </si>
  <si>
    <t>DIEGO</t>
  </si>
  <si>
    <t>CAPD890407HQRBCG03</t>
  </si>
  <si>
    <t>CAPD8904072P0</t>
  </si>
  <si>
    <t>GEOVANI</t>
  </si>
  <si>
    <t>CABG931227HGRSHV01</t>
  </si>
  <si>
    <t>CABG931227589</t>
  </si>
  <si>
    <t>JOSE DE JESUS</t>
  </si>
  <si>
    <t>CEMJ881221HYNNYS09</t>
  </si>
  <si>
    <t>CEMJ881221AP5</t>
  </si>
  <si>
    <t>AKE,</t>
  </si>
  <si>
    <t>ALEXIS TOMAS</t>
  </si>
  <si>
    <t>CAAA031013HQRHKLA5</t>
  </si>
  <si>
    <t>CAAA031013H68</t>
  </si>
  <si>
    <t>DZIB</t>
  </si>
  <si>
    <t>MANZANO,</t>
  </si>
  <si>
    <t>GUSTAVO</t>
  </si>
  <si>
    <t>DIMG640822HYNZNS08</t>
  </si>
  <si>
    <t>DIMG640822IB8</t>
  </si>
  <si>
    <t>ISIDRO,</t>
  </si>
  <si>
    <t>TANIA</t>
  </si>
  <si>
    <t>GAIT020820MQRRSNA2</t>
  </si>
  <si>
    <t>GAIT0208203G5</t>
  </si>
  <si>
    <t>IMER JOED</t>
  </si>
  <si>
    <t>GAMI910525HCSRRM09</t>
  </si>
  <si>
    <t>GAMI910525H82</t>
  </si>
  <si>
    <t>GODINEZ</t>
  </si>
  <si>
    <t>MENDOZA,</t>
  </si>
  <si>
    <t>DIEGO ARMANDO</t>
  </si>
  <si>
    <t>GOMD920605HDFDNG05</t>
  </si>
  <si>
    <t>GOMD9206055N6</t>
  </si>
  <si>
    <t>GOVP940618HCSMZD02</t>
  </si>
  <si>
    <t>GOVP940618EB5</t>
  </si>
  <si>
    <t>MARCO ANTONIO</t>
  </si>
  <si>
    <t>HEHM890123HCSRRR07</t>
  </si>
  <si>
    <t>HEHM890123388</t>
  </si>
  <si>
    <t>MEZA,</t>
  </si>
  <si>
    <t>HEMA680112HGRRZL04</t>
  </si>
  <si>
    <t>HEMA680112RT0</t>
  </si>
  <si>
    <t>JAIMES</t>
  </si>
  <si>
    <t>JAGG730626MDFMMB07</t>
  </si>
  <si>
    <t>JAGG7306269TA</t>
  </si>
  <si>
    <t>KUYOC,</t>
  </si>
  <si>
    <t>HUMBERTO</t>
  </si>
  <si>
    <t>KUKH801103HYNYYM06</t>
  </si>
  <si>
    <t>KUKH8011032D4</t>
  </si>
  <si>
    <t>LUCAS</t>
  </si>
  <si>
    <t>PECH,</t>
  </si>
  <si>
    <t>JORGE DAVID</t>
  </si>
  <si>
    <t>LUPJ921103HYNCCR01</t>
  </si>
  <si>
    <t>LUPJ921103NT3</t>
  </si>
  <si>
    <t>MATUZHIMA</t>
  </si>
  <si>
    <t>JOSE,</t>
  </si>
  <si>
    <t>ANGEL</t>
  </si>
  <si>
    <t>MAJA020504HVZTSNA2</t>
  </si>
  <si>
    <t>MAJA0205041U5</t>
  </si>
  <si>
    <t>MONTIEL</t>
  </si>
  <si>
    <t>VALENCIA,</t>
  </si>
  <si>
    <t>MOVP950323HVZNLD02</t>
  </si>
  <si>
    <t>MOVP950323IA8</t>
  </si>
  <si>
    <t>MOO</t>
  </si>
  <si>
    <t>CITUK,</t>
  </si>
  <si>
    <t>JOSE ALFREDO</t>
  </si>
  <si>
    <t>MOCA770728HQRXTL03</t>
  </si>
  <si>
    <t>MOCA7707289G9</t>
  </si>
  <si>
    <t>SERGIO</t>
  </si>
  <si>
    <t>RAMS890910HTCMRR07</t>
  </si>
  <si>
    <t>RAMS890910479</t>
  </si>
  <si>
    <t>JORGE MANUEL</t>
  </si>
  <si>
    <t>TUCJ691214HYNNHR17</t>
  </si>
  <si>
    <t>TUCJ691214QP3</t>
  </si>
  <si>
    <t>UH</t>
  </si>
  <si>
    <t>BACAB,</t>
  </si>
  <si>
    <t>CARLOS MANUEL</t>
  </si>
  <si>
    <t>UXBC920804HQRHCR02</t>
  </si>
  <si>
    <t>UBCA920804FH5</t>
  </si>
  <si>
    <t>GREGAL SA DE CV</t>
  </si>
  <si>
    <t>HOTEL PRIVILEGE ALUXES</t>
  </si>
  <si>
    <t>AV. ADOLFO LOPEZ MATEOS S/N COL. CENTRO, ISLA MUJERES. QUINTANA ROO.</t>
  </si>
  <si>
    <t>005</t>
  </si>
  <si>
    <t>GURB-681031-MYNRSR04</t>
  </si>
  <si>
    <t>MEXICANA</t>
  </si>
  <si>
    <t>SM 6 L GLORIA M252 L11 CALLE JOSE MARIA ABATINI</t>
  </si>
  <si>
    <t>GURB-681031-TL2</t>
  </si>
  <si>
    <t>007</t>
  </si>
  <si>
    <t>NAUR-740219-MCCLCS05</t>
  </si>
  <si>
    <t>SM 80 M28 L1 CALLE 48 NOEXT410</t>
  </si>
  <si>
    <t>NAUR-740219-D64</t>
  </si>
  <si>
    <t>009</t>
  </si>
  <si>
    <t>CAYF-600830-MCCHXL01</t>
  </si>
  <si>
    <t>REG 77 M10 L1 E-1 D404 SUPERMANZANA 77</t>
  </si>
  <si>
    <t>CAYF-600830-U10</t>
  </si>
  <si>
    <t>011</t>
  </si>
  <si>
    <t>LOGL-820622-HTCPRS07</t>
  </si>
  <si>
    <t xml:space="preserve">CAMARISTO </t>
  </si>
  <si>
    <t>M3 L28/ COL REAL DEL BOSQUE REGION 227</t>
  </si>
  <si>
    <t>LOGL-820622-G22</t>
  </si>
  <si>
    <t>008</t>
  </si>
  <si>
    <t>VAMB-730106-MTCLRT00</t>
  </si>
  <si>
    <t xml:space="preserve">CAMARISTA </t>
  </si>
  <si>
    <t>REG 227 M13 LT19 CALLE 120 RIVIERA</t>
  </si>
  <si>
    <t>VAMB-730106-DNA</t>
  </si>
  <si>
    <t>012</t>
  </si>
  <si>
    <t>ARCOS PEÑATE RUBICEL</t>
  </si>
  <si>
    <t>AOPR-880502-HCSRXB07</t>
  </si>
  <si>
    <t>CAMARISTO</t>
  </si>
  <si>
    <t xml:space="preserve">SM 250 M 33 L1 CALLE CLAVELES 02 NO EXT 23 FRACC VILLAS DEL MAR PLUS </t>
  </si>
  <si>
    <t>AOPR-880502-2P4</t>
  </si>
  <si>
    <t>056</t>
  </si>
  <si>
    <t xml:space="preserve">PEREZ PEREZ ROLANDO </t>
  </si>
  <si>
    <t>PEPR-950830-HCSRRL00</t>
  </si>
  <si>
    <t xml:space="preserve">REG 227 M32 L2 </t>
  </si>
  <si>
    <t>PEPR-950830-3U4</t>
  </si>
  <si>
    <t>057</t>
  </si>
  <si>
    <t xml:space="preserve">CHAN CANTO SHEILA GUADALUPE </t>
  </si>
  <si>
    <t>CACS920921HQRHNH06</t>
  </si>
  <si>
    <t>SM 209 M 17 L55 AV PUERTO JUAREZ NO EXT14 FRACC CASAS CALAKMUL</t>
  </si>
  <si>
    <t>CACS920921ET3</t>
  </si>
  <si>
    <t>276</t>
  </si>
  <si>
    <t xml:space="preserve">PAT EK JUAN CARLOS </t>
  </si>
  <si>
    <t>PAEJ-830603-HQRTKN07</t>
  </si>
  <si>
    <t>AV. NIÑOS HEROES M112 L39 SPM 259 FRACC VILLAS OTOCH PARAISO 77539</t>
  </si>
  <si>
    <t>PAEJ-830603-4V1</t>
  </si>
  <si>
    <t>315</t>
  </si>
  <si>
    <t xml:space="preserve">GALLARDO ORTIZ ELMER </t>
  </si>
  <si>
    <t>GAOE901105HCSLRL04</t>
  </si>
  <si>
    <t>ATLANTICO M197 L8 EDIF D DEP 204 SPM 246 CANCUN 77516</t>
  </si>
  <si>
    <t>GAOE901105P6A</t>
  </si>
  <si>
    <t>338</t>
  </si>
  <si>
    <t>XOOC NOH JORGE LUIS</t>
  </si>
  <si>
    <t>XONJ-930423-HQRCHR09</t>
  </si>
  <si>
    <t>ISLA GRANADA M4 L2 EXT 301 EDIF H SPM 251 FRACC PUERTA DEL MAR CANCUN 77500</t>
  </si>
  <si>
    <t>XONJ-930423-BC4</t>
  </si>
  <si>
    <t>356</t>
  </si>
  <si>
    <t>HEHM920815HTCRRN00</t>
  </si>
  <si>
    <t>CEDRO M1 L03-01 SPM 260 EXT G1 FRACC PRADO NORTE CANCUN 77539</t>
  </si>
  <si>
    <t>HEHM920815967</t>
  </si>
  <si>
    <t>421</t>
  </si>
  <si>
    <t>GALVAN HERNANDEZ ARACELI</t>
  </si>
  <si>
    <t>GAHA850224MVZLRR08</t>
  </si>
  <si>
    <t>8VA PRIV LOS TULES OTE EXT 74 M 31 L2SPM 247VILLAS OTOCH 4B CANCUN 77516</t>
  </si>
  <si>
    <t>GAHA850224JI0</t>
  </si>
  <si>
    <t>003</t>
  </si>
  <si>
    <t xml:space="preserve">LOPEZ REYES TERESA </t>
  </si>
  <si>
    <t>CURA-790521-MCSRSL07</t>
  </si>
  <si>
    <t xml:space="preserve">AUXILIAR DE LIMPIEZA </t>
  </si>
  <si>
    <t>5TA PRIV EL FRESNO EXT 67 M21 L2 SPM 246 VILLAS OTOCH 77516</t>
  </si>
  <si>
    <t>LORT860922GR8</t>
  </si>
  <si>
    <t xml:space="preserve">ACOSTA VASCONCELOS MARIA ISABEL DE JESUS </t>
  </si>
  <si>
    <t>AOVI911224MQRCSS16</t>
  </si>
  <si>
    <t>CALLE 83 MZ3 L24 SPM 235 CANCUN, 77510</t>
  </si>
  <si>
    <t>AOVI9112241NA</t>
  </si>
  <si>
    <t>PEREZ TRINIDAD MARTHA ELENA</t>
  </si>
  <si>
    <t>PETM791221MTCRRR02</t>
  </si>
  <si>
    <t>4TA PRIV EL FRESNO EXT 29 M20 L1 SPM 246 VILLAS OTOCH CANCUN 77516</t>
  </si>
  <si>
    <t>PETM791221IN7</t>
  </si>
  <si>
    <t>321</t>
  </si>
  <si>
    <t xml:space="preserve">DIAZ LOPEZ PEDRO </t>
  </si>
  <si>
    <t>DILP030121HTCZPDA4</t>
  </si>
  <si>
    <t>HAWAI EDIF M INT 203MZ 567 L4 SPM 249 CIELO NUEVO CANCUN 77500</t>
  </si>
  <si>
    <t>DILP0301215J6</t>
  </si>
  <si>
    <t>VAZQUEZ HERNANDEZ MAYRA</t>
  </si>
  <si>
    <t>VAHM961013MCSZRY08</t>
  </si>
  <si>
    <t>CALLE 143 M72 L 2 SPM 102 CANCUN 77538</t>
  </si>
  <si>
    <t>VAHM961013VB7</t>
  </si>
  <si>
    <t>LAZARO FERNANDEZ VICTORIA ANGELICAL</t>
  </si>
  <si>
    <t>LAFV980306MTCZRC09</t>
  </si>
  <si>
    <t>M12 L1 D102 PREMIE SPM 77 CANCUN 77528</t>
  </si>
  <si>
    <t>LAFV980306SK7</t>
  </si>
  <si>
    <t>LUNA OCAMPO MA. GUADALUPE</t>
  </si>
  <si>
    <t>LUOG681026MGRNCD03</t>
  </si>
  <si>
    <t>AV. JESUS MARTINEZ ROSS M255 L25 SPM 06 AMP. LA GLORIA ISLA MUJERES 77400</t>
  </si>
  <si>
    <t>LUOG6810264I0</t>
  </si>
  <si>
    <t>BURELO RAMIREZ MA. DE LOS ANGELES</t>
  </si>
  <si>
    <t>BURA700520MTCRMN09</t>
  </si>
  <si>
    <t>ISLA GUADALUPE M88 L5 INT 301 EDIF V2 SPM 251 PASEOS DEL MAR, CANCUN 77519</t>
  </si>
  <si>
    <t>BURA700520EC8</t>
  </si>
  <si>
    <t>154</t>
  </si>
  <si>
    <t>IEPJ-800908-HQRNRR00</t>
  </si>
  <si>
    <t>LA GLORIA M182 L1 LA GLORIA, ISLA MUJERES 77400</t>
  </si>
  <si>
    <t>IEPJ-800908-653</t>
  </si>
  <si>
    <t>MACJ-850429-HYNTHS01</t>
  </si>
  <si>
    <t>AV. LOPEZ MATEOS JTO CEMENTERIO, ISLA MUJERES 7740</t>
  </si>
  <si>
    <t>MACJ-850429-IL6</t>
  </si>
  <si>
    <t>MERJ-770306-HVZNZN03</t>
  </si>
  <si>
    <t>MERJ-770306-ST5</t>
  </si>
  <si>
    <t>0321</t>
  </si>
  <si>
    <t>NAPH-771002-HTCDRD02</t>
  </si>
  <si>
    <t>FRACC LA GLORIA M169 L7 LA GLORIA</t>
  </si>
  <si>
    <t>NAPH-771002-HZ1</t>
  </si>
  <si>
    <t>0402</t>
  </si>
  <si>
    <t>ROQR-620630-HDFMNB01</t>
  </si>
  <si>
    <t>RANCHO VIEJO M6L5 NUEVA ESPERANZA ISLA MUJERES 77400</t>
  </si>
  <si>
    <t>ROQR-620630-8N9</t>
  </si>
  <si>
    <t>0500</t>
  </si>
  <si>
    <t>BABR-881017-HYNTLC06</t>
  </si>
  <si>
    <t>SM 250 M102 L34 AV LEONA VICARIO NO EXT 60 FRACC VILLAS OTOCH PARAISO</t>
  </si>
  <si>
    <t>BABR-881017-RS8</t>
  </si>
  <si>
    <t>SAIR-811017-HYNNNL01</t>
  </si>
  <si>
    <t xml:space="preserve">SM 251 M93 L12 CALLE ISLA COMORES EDIFICIO Y  NO INT 104 FRACC PASEOS DEL MAR </t>
  </si>
  <si>
    <t>SAIR-811017-DG0</t>
  </si>
  <si>
    <t>JIMA-880226-HOCMNL00</t>
  </si>
  <si>
    <t xml:space="preserve">SM 006 LA GLORIA M 158 L 19 CALLE LIZATA </t>
  </si>
  <si>
    <t>JIMA-880226-6X5</t>
  </si>
  <si>
    <t>GAMA-850611-HCSRRN03</t>
  </si>
  <si>
    <t>AV. MARGARITAS EXT 40 M112 L26 SPM 259 FRACC VILLAS OTOCH PARAISO 77539</t>
  </si>
  <si>
    <t>GAMA-850611-R29</t>
  </si>
  <si>
    <t>RUBI-911228-HQRZTV09</t>
  </si>
  <si>
    <t>SM 06 MZ 156 L9 LA GLORIA</t>
  </si>
  <si>
    <t>YAPN-871122-SN3</t>
  </si>
  <si>
    <t>YAPN-871122-HYNMCH07</t>
  </si>
  <si>
    <t>MZA 209 LTE10 COL CLARIDAD DEL COBRE ISLA MUJERES</t>
  </si>
  <si>
    <t>HEBM-921018-947</t>
  </si>
  <si>
    <t>GOJR-940326-HCSNMC05</t>
  </si>
  <si>
    <t xml:space="preserve">SM 006 LA GLORIA M 162 L19 CALLE LIZATA LA GLORIA </t>
  </si>
  <si>
    <t>GOJR-940326-ML6</t>
  </si>
  <si>
    <t>CUEW-891225-MYNRSN06</t>
  </si>
  <si>
    <t>MESERA</t>
  </si>
  <si>
    <t>SIERRA M187 L10 SM006 LA GLORIA, ISLA MUJERES 77400</t>
  </si>
  <si>
    <t>CUEW-891225-HL0</t>
  </si>
  <si>
    <t>1617</t>
  </si>
  <si>
    <t>HEBA-881108-HDFRRD01</t>
  </si>
  <si>
    <t>PASEOS CHAC MOOL M2 L1 07 EXT 8 INT SPM 253 GALAXIAS CANCUN 77518</t>
  </si>
  <si>
    <t>HEBA-881108-MF4</t>
  </si>
  <si>
    <t>2043</t>
  </si>
  <si>
    <t>HERNANDEZ HERNANDEZ PEDRO IVAN</t>
  </si>
  <si>
    <t>HEHP-931218-HCSRRD08</t>
  </si>
  <si>
    <t xml:space="preserve">SM 251 M 105 L1 AV REPUBLICA DOMINICANA EDIFICIO A NOINT 303 FRACC PUERTA DEL MAR </t>
  </si>
  <si>
    <t>HEHP-931218-PQ4</t>
  </si>
  <si>
    <t>2126</t>
  </si>
  <si>
    <t>ARA CASTRO DANIEL</t>
  </si>
  <si>
    <t>AACD-750310-HCCRSN00</t>
  </si>
  <si>
    <t>REG 516 M19 L 9 CALLE32 JAVIER ROJO GOMEZ</t>
  </si>
  <si>
    <t>AACD-750310-7Y8</t>
  </si>
  <si>
    <t>2267</t>
  </si>
  <si>
    <t>MARTINEZ ALVAREZ JOSE ALBERTO</t>
  </si>
  <si>
    <t>MAAA-821116-HVZRLL06</t>
  </si>
  <si>
    <t xml:space="preserve">MESERO </t>
  </si>
  <si>
    <t>CALLE 82 MZ 25 LT 11 REG 233 CANCUN 77510</t>
  </si>
  <si>
    <t>MAAA-821116-525</t>
  </si>
  <si>
    <t>UNIVERSIDAD</t>
  </si>
  <si>
    <t>TUPL-871104-MYNNCN09</t>
  </si>
  <si>
    <t>MZ46 LT6 CARIDAD DEL COBRE ISLA MUJERES</t>
  </si>
  <si>
    <t>TUPL-871104-NI9</t>
  </si>
  <si>
    <t>2498</t>
  </si>
  <si>
    <t xml:space="preserve">DOMINGUEZ CHAGA CESAR IVAN </t>
  </si>
  <si>
    <t>DOCC010805HVZMHSA2</t>
  </si>
  <si>
    <t>AV. NIÑOS HEROES EXT 18 MZ 112 LT 36 SPM 259 FRACC VILLAS OTOCH PARAISO 77539 CANCUN</t>
  </si>
  <si>
    <t>DOCC0108057T2</t>
  </si>
  <si>
    <t>2359</t>
  </si>
  <si>
    <t>ALPUCHE CHAN RUBEN ALEJANDRO</t>
  </si>
  <si>
    <t>AUCR-780920-HYNLHB13</t>
  </si>
  <si>
    <t>REGION 102 M8 L19 CALLE 139 CANCUN 77537</t>
  </si>
  <si>
    <t>AUCR-780920-TX2</t>
  </si>
  <si>
    <t>2387</t>
  </si>
  <si>
    <t xml:space="preserve">RODRIGUEZ CONRRADO SANTIAGO ZACARIAS </t>
  </si>
  <si>
    <t>ROCS-900705-HYNDNN01</t>
  </si>
  <si>
    <t>SM 107 M50 L4 EDIFICIO B NOINT 101 FRACC PARAISO MAYA</t>
  </si>
  <si>
    <t>ROCS-900705-BG4</t>
  </si>
  <si>
    <t>2495</t>
  </si>
  <si>
    <t xml:space="preserve">VELA MORENO ALDO ANTONIO </t>
  </si>
  <si>
    <t>VEMA-850625-HPLLRL02</t>
  </si>
  <si>
    <t>C DE LOS ANGELES MZA 21 LT 1 N.1158 SMZ 218 COL. GUADALUPANA CP.77518</t>
  </si>
  <si>
    <t>VEMA-850625-P65</t>
  </si>
  <si>
    <t>2497</t>
  </si>
  <si>
    <t xml:space="preserve">SCHUTZ RAMIREZ OSCAR GABRIEL </t>
  </si>
  <si>
    <t>SURO-790513-HQRCMS03</t>
  </si>
  <si>
    <t>CALLE 31 M18 L2 EXT 258  SPM 75 CANCUN 77527</t>
  </si>
  <si>
    <t>SURO-790513-8K9</t>
  </si>
  <si>
    <t>2524</t>
  </si>
  <si>
    <t>RUIZ MAC REYES LORENZO</t>
  </si>
  <si>
    <t>RUMR840721HYNZCY05</t>
  </si>
  <si>
    <t>CALLE 28 M84 L22 SPM 103 CANCUN 77539</t>
  </si>
  <si>
    <t>RUMR840721T34</t>
  </si>
  <si>
    <t>331</t>
  </si>
  <si>
    <t xml:space="preserve">MEDINA BALAM MELBY DE LA CRUZ </t>
  </si>
  <si>
    <t>MEBM-850506-MYNDLL11</t>
  </si>
  <si>
    <t>MANGLERO M139 L2 SPM 5 MIRAFLORES ISLA MUJERES 77400</t>
  </si>
  <si>
    <t>MEBM-850506-CU8</t>
  </si>
  <si>
    <t>339</t>
  </si>
  <si>
    <t>SANCHEZ VARGAS DARWIN</t>
  </si>
  <si>
    <t>SAVD-870430-HTCNRR05</t>
  </si>
  <si>
    <t>M23 L3 01 11Q SPM 260 PRADO NORTE CANCUN 77500</t>
  </si>
  <si>
    <t>SAVD-870430-GX3</t>
  </si>
  <si>
    <t>351</t>
  </si>
  <si>
    <t>SALAZAR CHAN MARIA ELENA</t>
  </si>
  <si>
    <t>SACE830930MYNLHL01</t>
  </si>
  <si>
    <t>M52 L 21 REGION 231 CANCUN 77510</t>
  </si>
  <si>
    <t>SACE830930T34</t>
  </si>
  <si>
    <t>068</t>
  </si>
  <si>
    <t>LOPEZ GUZMAN JORGE</t>
  </si>
  <si>
    <t>LOGJ770619HOCPZR09</t>
  </si>
  <si>
    <t>AV. UXMAL M1 L36 SPM 62 CANCUN 77513</t>
  </si>
  <si>
    <t>LOGJ770619JY3</t>
  </si>
  <si>
    <t>034</t>
  </si>
  <si>
    <t>CEH HOIL EDWIN ENRIQUE</t>
  </si>
  <si>
    <t>CEHE820621HYNHLD04</t>
  </si>
  <si>
    <t>CAÑOTAL M126 L01 11 FRACC CAÑOTAL</t>
  </si>
  <si>
    <t>CEHE8206216X5</t>
  </si>
  <si>
    <t>440</t>
  </si>
  <si>
    <t>JUSJ810624HVZRLN06</t>
  </si>
  <si>
    <t>MOJARRA M 167 L 2 SPM 6 LA GLORIA ISLA MUJERES, 77400</t>
  </si>
  <si>
    <t>JUSJ810624BC4</t>
  </si>
  <si>
    <t>447</t>
  </si>
  <si>
    <t>NALD900808HYNHPV05</t>
  </si>
  <si>
    <t>JUREL M149 L13 SPM 6 LA GLORIA ISLA MUJERES 77400</t>
  </si>
  <si>
    <t>NALD900808IF9</t>
  </si>
  <si>
    <t>462</t>
  </si>
  <si>
    <t>GAMAS SANCHEZ ANA CRISTELL</t>
  </si>
  <si>
    <t>GASA920709MTCMNN09</t>
  </si>
  <si>
    <t>MZ 6 LT 17 COL. NAZARENO, ISLA MUJERES CONTINENTAL CP. 77500</t>
  </si>
  <si>
    <t>GASA920709DT2</t>
  </si>
  <si>
    <t>202</t>
  </si>
  <si>
    <t>LOPEZ DEL ANGEL IVAN ELIEL</t>
  </si>
  <si>
    <t>LOAI930315HVZPNV00</t>
  </si>
  <si>
    <t>CALLE 30 M6 L22 #79 SPM 68 CANCUN 77520</t>
  </si>
  <si>
    <t>LOAI930315S29</t>
  </si>
  <si>
    <t>COVA VELEZ OSIRIS YOSELIN</t>
  </si>
  <si>
    <t>COVO960918MDFVLS17</t>
  </si>
  <si>
    <t>SALINA GRANDE MZ 201 L 9, SALINA GRANDE  ISLA MUJERES, 77400</t>
  </si>
  <si>
    <t>COVO960918459</t>
  </si>
  <si>
    <t>SANCHEZ TRUJILLO MARTIN</t>
  </si>
  <si>
    <t>SATM760816HDFNRR02</t>
  </si>
  <si>
    <t>ISLA GALAPAGOS M90 L13 EDIF DD SPM 251 FRACC PASEOS DEL MAR CANCUN 77519</t>
  </si>
  <si>
    <t>SATM7608168F9</t>
  </si>
  <si>
    <t>LOGL-870519-MCSPMT05</t>
  </si>
  <si>
    <t xml:space="preserve">COCINERO A </t>
  </si>
  <si>
    <t>LA GLORIA M191 L6 LA GLORIA ISLA MUJERES 77400</t>
  </si>
  <si>
    <t>LOGL-870519-IP1</t>
  </si>
  <si>
    <t>2423</t>
  </si>
  <si>
    <t xml:space="preserve">DE DIOS CANTO MIGUELINA </t>
  </si>
  <si>
    <t>DICM-880929-MQRSNG04</t>
  </si>
  <si>
    <t>CALLE 78 M31 L9 SPM 228 CANCUN  77516</t>
  </si>
  <si>
    <t>DICM-880929-F80</t>
  </si>
  <si>
    <t>200</t>
  </si>
  <si>
    <t xml:space="preserve">AZUARA HERNANDEZ ISIDRA </t>
  </si>
  <si>
    <t>AUHI-850515-MPLZRS01</t>
  </si>
  <si>
    <t>PALMA MCARTHUR EXT 25 M 121 L1 SPM 259 FRACC PASEOS DE LAS PALMAS CANCUN 77516</t>
  </si>
  <si>
    <t>AUHI-850515-F16</t>
  </si>
  <si>
    <t>2503</t>
  </si>
  <si>
    <t xml:space="preserve">SANTIAGO LOPEZ LUZ DE MARIA </t>
  </si>
  <si>
    <t>SALL970211MCSNPZ08</t>
  </si>
  <si>
    <t xml:space="preserve">COCINERA A </t>
  </si>
  <si>
    <t>METEOROLOGICO M106 L06 METEOROLOGICO ISLA MUJERES 77400</t>
  </si>
  <si>
    <t>SALL9702118Y9</t>
  </si>
  <si>
    <t>BOLAÑOS ORTEGA YESSICA ABILENE</t>
  </si>
  <si>
    <t>BOOY-930806-MOCLRS08</t>
  </si>
  <si>
    <t>COCINERO A</t>
  </si>
  <si>
    <t>M 6 L28 D4 SPM 26 CANCUN 77509</t>
  </si>
  <si>
    <t>BOOY-930806-BD5</t>
  </si>
  <si>
    <t>386</t>
  </si>
  <si>
    <t>LUNA GARCIA FRANCISCO JAVIER</t>
  </si>
  <si>
    <t>LUGF941004HQRNRR04</t>
  </si>
  <si>
    <t>CALLE 69 JACINTO PAT M17 L9 SPM 510 CANCUN 77534</t>
  </si>
  <si>
    <t>LUGF9410045S8</t>
  </si>
  <si>
    <t>468</t>
  </si>
  <si>
    <t>GUTIERREZ GONZALEZ DANIELA MONTSERRAT</t>
  </si>
  <si>
    <t>GUGD980202MCSTNN09</t>
  </si>
  <si>
    <t>CALLE 82 EDF 2 INT 302M27 L3 SPM 77 CORALES CANCUN 77528</t>
  </si>
  <si>
    <t>GUGD980202HL0</t>
  </si>
  <si>
    <t>2528</t>
  </si>
  <si>
    <t xml:space="preserve">HERNANDEZ TORRES JULIANA </t>
  </si>
  <si>
    <t>HETJ-800109-MCSRRL16</t>
  </si>
  <si>
    <t xml:space="preserve">COCINERO B </t>
  </si>
  <si>
    <t>CALLE 152 M82 L27 SPM 237 CANCUN 77527</t>
  </si>
  <si>
    <t>HETJ-800109-AU7</t>
  </si>
  <si>
    <t>362</t>
  </si>
  <si>
    <t>COLLI CANCHE JULIO ERNESTO</t>
  </si>
  <si>
    <t>COCJ910730HYNLNL07</t>
  </si>
  <si>
    <t>AV. NIÑOS HEROES EXT 56 M107 L2 SPM 259 FRACC VILLAS OTOCH PARAISO CANCUN 77539</t>
  </si>
  <si>
    <t>COCJ910730Q74</t>
  </si>
  <si>
    <t>417</t>
  </si>
  <si>
    <t>UXPR930802MYNCCT00</t>
  </si>
  <si>
    <t>M 52 L23 REGION 237 CANCUN 77527</t>
  </si>
  <si>
    <t>UPRU930802RP9</t>
  </si>
  <si>
    <t>457</t>
  </si>
  <si>
    <t>SALAMANCA PALAFOX HILARIO JUAN</t>
  </si>
  <si>
    <t>SAPH970810HVZLLL04</t>
  </si>
  <si>
    <t>PASEOS DE LAS AVES M148 L13 FRACC LA GLORIA ISLA MUJERES 77400</t>
  </si>
  <si>
    <t>SAPH970810T18</t>
  </si>
  <si>
    <t>474</t>
  </si>
  <si>
    <t>GOMEZ CALDERON ADAN</t>
  </si>
  <si>
    <t>GOCA960826HMNMLD08</t>
  </si>
  <si>
    <t>MONTE ANGRES Y MONTE FRANCIA M44 L4 CASA 68 SPM 252 VISTA REAL CANCUN 77500</t>
  </si>
  <si>
    <t>GOCA960826RU3</t>
  </si>
  <si>
    <t>2393</t>
  </si>
  <si>
    <t>LAZARO FERNADEZ JOSE CONCEPCION</t>
  </si>
  <si>
    <t>LAFC991022HTCZRN00</t>
  </si>
  <si>
    <t>AND GUADALUPE VICTORIA EXT 162 M75 L11 SPM 64D DONCELES 28 CANCUN 77520</t>
  </si>
  <si>
    <t>LAFC991022GS6</t>
  </si>
  <si>
    <t>363</t>
  </si>
  <si>
    <t>JUAREZ MORALES NEPTALI</t>
  </si>
  <si>
    <t>JUMN970123HCSRRP05</t>
  </si>
  <si>
    <t xml:space="preserve">AYUDANTE DE COCINA </t>
  </si>
  <si>
    <t>M12 L1 EDIF 1 DEP 102 PREMIE SPM 77 CANCUN 77528</t>
  </si>
  <si>
    <t>JUMN970123KK8</t>
  </si>
  <si>
    <t>459</t>
  </si>
  <si>
    <t>GOMEZ CRUZ VICTOR MANUEL</t>
  </si>
  <si>
    <t>GOCV020304HCSMRCA8</t>
  </si>
  <si>
    <t>PIPILA 28 M42 L25 DONCELES 28 CANCUN 77524</t>
  </si>
  <si>
    <t>GOCV020304N34</t>
  </si>
  <si>
    <t>380</t>
  </si>
  <si>
    <t>CAFC710315MYNMLL09</t>
  </si>
  <si>
    <t>CALLE 78 CALLE 87 Y CHICHEN ITZA M86 L27 SPM 228 CANCUN 77516</t>
  </si>
  <si>
    <t>CAFC710315I32</t>
  </si>
  <si>
    <t>402</t>
  </si>
  <si>
    <t>SANTOS DE LA O LUIS FERNANDO</t>
  </si>
  <si>
    <t>SAOL950825HGRNXS05</t>
  </si>
  <si>
    <t>AV. JESUS MARTINEZ ROSS M95 L SPM 4 SALINAS ISLA MUJERES 77400</t>
  </si>
  <si>
    <t>SAOL950825NE9</t>
  </si>
  <si>
    <t>416</t>
  </si>
  <si>
    <t>PACL620310HYNKNS04</t>
  </si>
  <si>
    <t>M12 L3 REGION 244 COL. MEXICO  CANCUN 77516</t>
  </si>
  <si>
    <t>PACL620310DX1</t>
  </si>
  <si>
    <t>415</t>
  </si>
  <si>
    <t>HERNANDEZ ENRIQUEZ HUMBERTO</t>
  </si>
  <si>
    <t>HEEH870325HHGRNM07</t>
  </si>
  <si>
    <t>AV. 137 Y AV MIGUEL HIDALGO M8 L4 REGION 102 CANCUN 77537</t>
  </si>
  <si>
    <t>HEEH870325436</t>
  </si>
  <si>
    <t>430</t>
  </si>
  <si>
    <t>LOPEZ DIAZ MAYRA GABRIELA</t>
  </si>
  <si>
    <t>LODM940227MCSPZY03</t>
  </si>
  <si>
    <t>PUERTO JUAREZ DEPTO 2 M1 L1 SPM 84 CANCUN QUINTANA ROO 77525</t>
  </si>
  <si>
    <t>LODM9402277SA</t>
  </si>
  <si>
    <t>443</t>
  </si>
  <si>
    <t>ESTUDILLO AREVALO JHOVANY</t>
  </si>
  <si>
    <t>EUAJ970413HCSSRH06</t>
  </si>
  <si>
    <t>EUAJ970413AM5</t>
  </si>
  <si>
    <t>106</t>
  </si>
  <si>
    <t>BERMUDEZ PEREZ LIDIA AMPARO</t>
  </si>
  <si>
    <t>BEPL960803MCSRRD09</t>
  </si>
  <si>
    <t>CALLE 41 FE A LA AV BONAMPAC M12 L10 SPM 68 CANCUN  77524</t>
  </si>
  <si>
    <t>BEPL960803UW0</t>
  </si>
  <si>
    <t>364</t>
  </si>
  <si>
    <t>MORALES MORALES WINTER</t>
  </si>
  <si>
    <t>MOMW-920920-HCSRRN06</t>
  </si>
  <si>
    <t>M3 L9 SPM 85 PUERTO JUAREZ CANCUN 77520</t>
  </si>
  <si>
    <t>MOMW-920920-V8A</t>
  </si>
  <si>
    <t>487</t>
  </si>
  <si>
    <t>ARIAS GAMAS YADIRA</t>
  </si>
  <si>
    <t>AIGY980430MTCRMD04</t>
  </si>
  <si>
    <t>SALINAS M89 L42 SPM 4 SALINAS ISLA MUJERES 77400</t>
  </si>
  <si>
    <t>AIGY980430EW2</t>
  </si>
  <si>
    <t>488</t>
  </si>
  <si>
    <t>CURIEL HERNANDEZ ESTHER</t>
  </si>
  <si>
    <t>CUHE930901MVZRRS07</t>
  </si>
  <si>
    <t>CUHE9309019X9</t>
  </si>
  <si>
    <t>044</t>
  </si>
  <si>
    <t>RAMON JIMENEZ CARLOS MARIO</t>
  </si>
  <si>
    <t>RAJC-620509-HCSMMR00</t>
  </si>
  <si>
    <t>OFICIAL DE MANTTO "A"</t>
  </si>
  <si>
    <t>RAJC-620509-IB9</t>
  </si>
  <si>
    <t>045</t>
  </si>
  <si>
    <t>VASQUEZ VASQUEZ ABNER KENEDY</t>
  </si>
  <si>
    <t>VEVA-910625-HNELSB09</t>
  </si>
  <si>
    <t>ANONA EXT B32 M5 L6 SPM 256 PRADO NORTE CANCUN 77539</t>
  </si>
  <si>
    <t>VEVA-910625-9A5</t>
  </si>
  <si>
    <t>NINGUNA</t>
  </si>
  <si>
    <t>047</t>
  </si>
  <si>
    <t>RAMOS GARCIA JOSE DEL ROSARIO</t>
  </si>
  <si>
    <t>RAGR-821007-HTCMRS00</t>
  </si>
  <si>
    <t>IZETA M163 L22 SPM 6 LA GLORIA ISLA MUJERES 77400</t>
  </si>
  <si>
    <t>RAGR-821007-I13</t>
  </si>
  <si>
    <t>266</t>
  </si>
  <si>
    <t xml:space="preserve">LEON LIRA VALDEMAR HUMBERTO </t>
  </si>
  <si>
    <t>LELB-710323-HYNNRL03</t>
  </si>
  <si>
    <t>CALLE 74 M43 L24 SPM 232 CANCUN 77510</t>
  </si>
  <si>
    <t>LELB-710323-7WA</t>
  </si>
  <si>
    <t>385</t>
  </si>
  <si>
    <t>LOPEZ PEREZ YONATAN</t>
  </si>
  <si>
    <t>LOPY901101HCSPRN03</t>
  </si>
  <si>
    <t>PASEO DE LAS AVES M157 L3 SPM 6 LA GLORIA ISLA MUJERES 77400</t>
  </si>
  <si>
    <t>LOPY901101SX1</t>
  </si>
  <si>
    <t>198</t>
  </si>
  <si>
    <t>REYES RAMOS JAVIER</t>
  </si>
  <si>
    <t>RERJ661123HVZYMV08</t>
  </si>
  <si>
    <t>2DA PRIV DE GIRASOLES EXT 51 M85 L2 VILLAS DEL MAR III CANCUN 77516</t>
  </si>
  <si>
    <t>RERJ6611238VA</t>
  </si>
  <si>
    <t>427</t>
  </si>
  <si>
    <t>SANCHEZ SANCHEZ ISAEL</t>
  </si>
  <si>
    <t>SASI730708HOCNNS01</t>
  </si>
  <si>
    <t>AV. CENTENARIO M4 L4 YAXCHE SPM 205 CANCUN 77539</t>
  </si>
  <si>
    <t>SASI7307086J8</t>
  </si>
  <si>
    <t>452</t>
  </si>
  <si>
    <t>LANDERO SOSA IVAN DIONICIO</t>
  </si>
  <si>
    <t>LASI850814HTCNSV02</t>
  </si>
  <si>
    <t>CARRETERA A GARRAFON M129 L13 SPM 6 CAÑOTAL  ISLA MUJERES 77400</t>
  </si>
  <si>
    <t>LASI850814AZ2</t>
  </si>
  <si>
    <t>464</t>
  </si>
  <si>
    <t>ROSADO SANCHEZ IVAN</t>
  </si>
  <si>
    <t>ROSI030406HQRSNVA4</t>
  </si>
  <si>
    <t>CHACAH EXT W6 M4 L6-01 SPM 260 FRACC PRADO NORTE CANCUN 77539</t>
  </si>
  <si>
    <t>ROSI0304067GA</t>
  </si>
  <si>
    <t>050</t>
  </si>
  <si>
    <t>MUÑOZ PEREZ JOSE GARIBALDI</t>
  </si>
  <si>
    <t>MUPG-780129-HCSXRR07</t>
  </si>
  <si>
    <t>CARIDAD DEL COBRE M4 L 35 LA GUADALUPANA ISLA  MUJERES 77400</t>
  </si>
  <si>
    <t>MUPG-780129-EM6</t>
  </si>
  <si>
    <t>049</t>
  </si>
  <si>
    <t>CEDJ-591228-HDFPVM09</t>
  </si>
  <si>
    <t>REG 77 M15 L1 CASA 18 SUPERMANZANA 77</t>
  </si>
  <si>
    <t>CEDJ-591228-761</t>
  </si>
  <si>
    <t>HOTELERÍA SUSTENTABLE BACALAR S.A. DE C.V.</t>
  </si>
  <si>
    <t xml:space="preserve">MIA BACALAR LUXURY RESORT &amp; SPA </t>
  </si>
  <si>
    <t>Carretera Chetumal - Carrillo Puerto, Frac. Seis, KM 42 S/N, 77930 Bacalar, Quintana Roo </t>
  </si>
  <si>
    <t xml:space="preserve">NUMERO </t>
  </si>
  <si>
    <t xml:space="preserve">DEPARTAMENTO </t>
  </si>
  <si>
    <t xml:space="preserve">NUMERO DE TELEFONO </t>
  </si>
  <si>
    <t>EDAD</t>
  </si>
  <si>
    <t>DOMICILIO</t>
  </si>
  <si>
    <t>ESCOLARIDAD</t>
  </si>
  <si>
    <t>0042BAC</t>
  </si>
  <si>
    <t>GARCIA ARIAS ERIKA</t>
  </si>
  <si>
    <t>AMA DE LLAVES</t>
  </si>
  <si>
    <t>983 181 6572</t>
  </si>
  <si>
    <t>GAAE-880831-K30</t>
  </si>
  <si>
    <t>GAAE-880831-MTCRRR05</t>
  </si>
  <si>
    <t>03-20-88-8830-9</t>
  </si>
  <si>
    <t xml:space="preserve">AVENIDA 13  COLONIA GONZALO GUERRERO BACALAR </t>
  </si>
  <si>
    <t xml:space="preserve">MEXICANA </t>
  </si>
  <si>
    <t xml:space="preserve">SECUNDARIA </t>
  </si>
  <si>
    <t xml:space="preserve">FEMENINO </t>
  </si>
  <si>
    <t>0052BAC</t>
  </si>
  <si>
    <t xml:space="preserve"> YAH PAT MARIA DE LA CRUZ</t>
  </si>
  <si>
    <t>983 177 0774</t>
  </si>
  <si>
    <t>YAPC-770808-AHA</t>
  </si>
  <si>
    <t>YAPC-770808-MYNHTR07</t>
  </si>
  <si>
    <t>02-18-77-9582-4</t>
  </si>
  <si>
    <t>AVENIDA 15COLONIA  GONZALO GUERRERO SN BACALAR 77930</t>
  </si>
  <si>
    <t xml:space="preserve">PREPARATORIA </t>
  </si>
  <si>
    <t>0066BAC</t>
  </si>
  <si>
    <t>LUNA FLORES BERENICE</t>
  </si>
  <si>
    <t>9961085419</t>
  </si>
  <si>
    <t>LUFB-860128-6Y1</t>
  </si>
  <si>
    <t>LUFB-860128-MCCNLR02</t>
  </si>
  <si>
    <t xml:space="preserve"> 02-15-86-2340-1</t>
  </si>
  <si>
    <t xml:space="preserve">AVENIDA 5 ENTRE 16 Y 18 CENTRO </t>
  </si>
  <si>
    <t>0087BAC</t>
  </si>
  <si>
    <t>YA PAT BEATRIZ</t>
  </si>
  <si>
    <t>MOZO DE LIMPIEZA</t>
  </si>
  <si>
    <t>9831438963</t>
  </si>
  <si>
    <t>YAPB-801209-BH1</t>
  </si>
  <si>
    <t>YAPB-801209-MQRXTT09</t>
  </si>
  <si>
    <t>82-97-80-1266-2</t>
  </si>
  <si>
    <t xml:space="preserve">AVENIDA 15 ENTRE 24C Y 26  GONZALO GUERRERO </t>
  </si>
  <si>
    <t>0099BAC</t>
  </si>
  <si>
    <t>KOYOC NAVARRETE ROBERTO ALEXANDER</t>
  </si>
  <si>
    <t>9831818268</t>
  </si>
  <si>
    <t>KONR-931109-3I6</t>
  </si>
  <si>
    <t>KONR-931109-HQRYVB09</t>
  </si>
  <si>
    <t xml:space="preserve"> 03-19-93-0763-2</t>
  </si>
  <si>
    <t>20 DE NOVIEMBRE MIGUEL HIDALGO CP 77913</t>
  </si>
  <si>
    <t xml:space="preserve">MASCULINO </t>
  </si>
  <si>
    <t>0103BAC</t>
  </si>
  <si>
    <t>SOSA CASTELLANOS CANDIDA</t>
  </si>
  <si>
    <t>9931163148</t>
  </si>
  <si>
    <t>SOCC-900117-NU8</t>
  </si>
  <si>
    <t xml:space="preserve"> SOCC-900117-MTCSSN03</t>
  </si>
  <si>
    <t>05-16-90-0011-3</t>
  </si>
  <si>
    <t>12X 21 Y 23 BACALAR CP 77930</t>
  </si>
  <si>
    <t>0108BAC</t>
  </si>
  <si>
    <t xml:space="preserve">TUX CALMO GLADYS NOHEMI </t>
  </si>
  <si>
    <t>9831589098</t>
  </si>
  <si>
    <t>TUCG020220KB3</t>
  </si>
  <si>
    <t>TUCG020220MQRXLLA3</t>
  </si>
  <si>
    <t>10-18-02-0201-1</t>
  </si>
  <si>
    <t>AVENIDA LAZAEO CARDENAS MZ 6 LT 3 CALUUMIL</t>
  </si>
  <si>
    <t xml:space="preserve">PRIMARIA </t>
  </si>
  <si>
    <t>0084BAC</t>
  </si>
  <si>
    <t xml:space="preserve">CANUL LAGUNES CHRISTIAN JOSUE </t>
  </si>
  <si>
    <t xml:space="preserve">COCINA </t>
  </si>
  <si>
    <t>CALC-020305-F78</t>
  </si>
  <si>
    <t>CALC-020305-HQRNGHA1</t>
  </si>
  <si>
    <t>38-20-02-3805-3</t>
  </si>
  <si>
    <t xml:space="preserve">CALLE 13 ENTRE 18 Y 20 CENTRO </t>
  </si>
  <si>
    <t>0082BAC</t>
  </si>
  <si>
    <t>LOPEZ GARCIA ADELAIDA</t>
  </si>
  <si>
    <t>COCINERO B</t>
  </si>
  <si>
    <t>9902119373</t>
  </si>
  <si>
    <t>LOGA-860910-UNA</t>
  </si>
  <si>
    <t>LOGA-860910-MCCPRD09</t>
  </si>
  <si>
    <t>82-05-86-6605-6</t>
  </si>
  <si>
    <t>CALLE 21 Y 23 BACALAR CP 77930</t>
  </si>
  <si>
    <t>0006BAC</t>
  </si>
  <si>
    <t>JIMENEZ NARVAEZ JOSE REYES</t>
  </si>
  <si>
    <t>OPERADOR DE CUARTOS</t>
  </si>
  <si>
    <t xml:space="preserve">MANTENIMIENTO </t>
  </si>
  <si>
    <t>9831342999</t>
  </si>
  <si>
    <t>JINR-920105-RZ1</t>
  </si>
  <si>
    <t>JINR-920105-HCCMRY07</t>
  </si>
  <si>
    <t>10-18-92-5150-6</t>
  </si>
  <si>
    <t>LA MISTERIOSA CANDELARIA CP 24345</t>
  </si>
  <si>
    <t>0097BAC</t>
  </si>
  <si>
    <t>MENDEZ LOPEZ JAZMIN</t>
  </si>
  <si>
    <t>9831407833</t>
  </si>
  <si>
    <t>MELJ-030701-KY3</t>
  </si>
  <si>
    <t>MELJ-030701-MVZNPZA7</t>
  </si>
  <si>
    <t>05-22-03-4646-3</t>
  </si>
  <si>
    <t>CALLE 17 AARON MERINO BACALAR CP 77930</t>
  </si>
  <si>
    <t>0109BAC</t>
  </si>
  <si>
    <t xml:space="preserve"> MANJARREZ ALBA ROQUE JAVIER </t>
  </si>
  <si>
    <t xml:space="preserve">JARDINERO </t>
  </si>
  <si>
    <t>9838367434</t>
  </si>
  <si>
    <t xml:space="preserve">MARR650205GSA </t>
  </si>
  <si>
    <t>MARR650205HQRNLQ05</t>
  </si>
  <si>
    <t>'.03216510846</t>
  </si>
  <si>
    <t>C TORRE BODET 148 COLONIA ISABEL TENORIO</t>
  </si>
  <si>
    <t xml:space="preserve">LIC EN EDUCACION FISICA </t>
  </si>
  <si>
    <t>0024BAC</t>
  </si>
  <si>
    <t xml:space="preserve">MONTALVO MEJIA CARLOS MARCELO </t>
  </si>
  <si>
    <t xml:space="preserve">AYB </t>
  </si>
  <si>
    <t>9831818169</t>
  </si>
  <si>
    <t>MOMC-821021-9U9</t>
  </si>
  <si>
    <t>MOMC-821021-HQRNJR00</t>
  </si>
  <si>
    <t>82-03-82-0376-4</t>
  </si>
  <si>
    <t>25X24 Y 26 BACALR CP 77930</t>
  </si>
  <si>
    <t>0034BAC</t>
  </si>
  <si>
    <t xml:space="preserve">LUNA FLORES LUIS ALFREDO </t>
  </si>
  <si>
    <t>9831170266</t>
  </si>
  <si>
    <t>LUFL-911112-R7A</t>
  </si>
  <si>
    <t>LUFL-911112-HCCNLS02</t>
  </si>
  <si>
    <t>06-16-91-3891-1</t>
  </si>
  <si>
    <t>AV 5 16 Y 18 BACALAR CP 77930</t>
  </si>
  <si>
    <t>0083BAC</t>
  </si>
  <si>
    <t xml:space="preserve"> UICAB VAZQUEZ JOSE MANUEL </t>
  </si>
  <si>
    <t>9831810176</t>
  </si>
  <si>
    <t>UIVM-970413-2Q1</t>
  </si>
  <si>
    <t>: UIVM-970413-HQRCZN00</t>
  </si>
  <si>
    <t>23-16-97-7412-4</t>
  </si>
  <si>
    <t xml:space="preserve">AV 13 XC 24 Y 26 859 COLONIA GONZALO GUERRERO </t>
  </si>
  <si>
    <t xml:space="preserve">LIC EN ADMINISTRACION DE EMPRESAS </t>
  </si>
  <si>
    <t>QUINTANA ROO</t>
  </si>
  <si>
    <t>Sandoval Quiñonez Santos Ricardo</t>
  </si>
  <si>
    <t>998 231 7002</t>
  </si>
  <si>
    <t xml:space="preserve">santos5trono_sanz345@hotmail.com </t>
  </si>
  <si>
    <t>Rosado Medina Romely Eladio</t>
  </si>
  <si>
    <t>998 107 2563</t>
  </si>
  <si>
    <t xml:space="preserve">Serrano Jimenez Octaviano </t>
  </si>
  <si>
    <t>998 399 2810</t>
  </si>
  <si>
    <t>octavianoserranojimenez@gmail.com</t>
  </si>
  <si>
    <t xml:space="preserve">Uicab Maglah Adalberta </t>
  </si>
  <si>
    <t>998 315 6791</t>
  </si>
  <si>
    <t>adalberta.uicab@gmail.com</t>
  </si>
  <si>
    <t>Aban Pool William Omar</t>
  </si>
  <si>
    <t>998 153 0904</t>
  </si>
  <si>
    <t xml:space="preserve">wiilliampoool@gmail.com </t>
  </si>
  <si>
    <t xml:space="preserve">Ciau Uc Rigoberto </t>
  </si>
  <si>
    <t>998 238 2628</t>
  </si>
  <si>
    <t>rigoberticiau@gmail.com</t>
  </si>
  <si>
    <t xml:space="preserve">Martinez Arcos Alfredo </t>
  </si>
  <si>
    <t>998 137 1449</t>
  </si>
  <si>
    <t>alfredmartin1975@gmail.com</t>
  </si>
  <si>
    <t xml:space="preserve">Noh Kumul Wilbert </t>
  </si>
  <si>
    <t>998 157 2951</t>
  </si>
  <si>
    <t>wnohkumul@gmail.com</t>
  </si>
  <si>
    <t>Baeza Pech Amilcar Ariel</t>
  </si>
  <si>
    <t>998 116 4851</t>
  </si>
  <si>
    <t xml:space="preserve">Villa Bravo Carlos </t>
  </si>
  <si>
    <t>998 155 4848</t>
  </si>
  <si>
    <t xml:space="preserve">Cardenas Martinez Severiano </t>
  </si>
  <si>
    <t>998 350 5387</t>
  </si>
  <si>
    <t>Cocom Rosado Manuel Renato</t>
  </si>
  <si>
    <t>Sosa  Jose Gilberto</t>
  </si>
  <si>
    <t>Trejo Esquivel Juan Eduardo</t>
  </si>
  <si>
    <t>Rosado Canul Miguel Angel</t>
  </si>
  <si>
    <t>Medina Roblero Jose Luis</t>
  </si>
  <si>
    <t>Perez Chan Martin Emilio</t>
  </si>
  <si>
    <t>Dzib Caamal Jorge Esteban</t>
  </si>
  <si>
    <t>Vazquez Villarruel Laura Elena</t>
  </si>
  <si>
    <t>Burgos Jimenez Javier Enrique</t>
  </si>
  <si>
    <t>998 870 6441</t>
  </si>
  <si>
    <t>Manzano Marin Raul Armando</t>
  </si>
  <si>
    <t>998 552 7283</t>
  </si>
  <si>
    <t xml:space="preserve">Meza Mendez Abel </t>
  </si>
  <si>
    <t xml:space="preserve">Lopez Nuricumbo Elizabeth </t>
  </si>
  <si>
    <t>998 412 8843</t>
  </si>
  <si>
    <t>Cruz Gongora Leidy Patricia</t>
  </si>
  <si>
    <t>998 483 5547</t>
  </si>
  <si>
    <t>De Dios Ramirez Josue</t>
  </si>
  <si>
    <t>Azcorra Nah Juan Carlos</t>
  </si>
  <si>
    <t>998 107 2369</t>
  </si>
  <si>
    <t>Chi Buenfil Rumenije Jesus</t>
  </si>
  <si>
    <t>998 215 0588</t>
  </si>
  <si>
    <t>Iuit Cab Andres Adrian</t>
  </si>
  <si>
    <t>Tamay Ayil Jose Manuel Federico</t>
  </si>
  <si>
    <t>998 336 8347</t>
  </si>
  <si>
    <t>Tziu Che Lucia Adriana</t>
  </si>
  <si>
    <t>998 133 5280</t>
  </si>
  <si>
    <t xml:space="preserve">Poot Kauil Herlinda </t>
  </si>
  <si>
    <t>998 135 3507</t>
  </si>
  <si>
    <t>Prado Lopez Francisca Beatriz</t>
  </si>
  <si>
    <t>998 197 1922</t>
  </si>
  <si>
    <t xml:space="preserve">Gutierrez Duncan Minerva </t>
  </si>
  <si>
    <t>998 213 3871</t>
  </si>
  <si>
    <t>Mendoza Puerto Ulises Yahir</t>
  </si>
  <si>
    <t>Castellanos De La Cruz Wendy Del Carmen</t>
  </si>
  <si>
    <t>998 309 4491</t>
  </si>
  <si>
    <t>Lopez De La Cruz Carlos Alberto</t>
  </si>
  <si>
    <t>998 184 2716</t>
  </si>
  <si>
    <t>Chan Cen Lourdes Magali</t>
  </si>
  <si>
    <t>998 104 0138</t>
  </si>
  <si>
    <t>maguicen34@gmail.com</t>
  </si>
  <si>
    <t>Rosado Kuyuc Wilberth Ariel</t>
  </si>
  <si>
    <t>willizrosado1303@gmail.com</t>
  </si>
  <si>
    <t>Velazquez Hernandez Lili Del Socorro</t>
  </si>
  <si>
    <t>998 400 6312</t>
  </si>
  <si>
    <t>lilivelazquez748@gmail.com</t>
  </si>
  <si>
    <t xml:space="preserve">Chan Gomez Gregoria </t>
  </si>
  <si>
    <t>abril23ramos@gmail.com</t>
  </si>
  <si>
    <t xml:space="preserve">OPERADORA REAL ARENAS S.A DE C.V </t>
  </si>
  <si>
    <t>ABAN ALVAREZ, DANIEL DE JESUS</t>
  </si>
  <si>
    <t>DANIELABAN56@GMAIL.COM</t>
  </si>
  <si>
    <t>ACOSTA AGUIRRE, ROXANA</t>
  </si>
  <si>
    <t>AROXASEP@GMAIL.COM</t>
  </si>
  <si>
    <t>ACOSTA OSORIO, FELIX EDUARDO</t>
  </si>
  <si>
    <t>EDWARD_ACOSTA92@HOTMAIL.COM</t>
  </si>
  <si>
    <t>AGUILAR GARCIA, SARAHI</t>
  </si>
  <si>
    <t>CEGITAZ071997@GMAIL.COM</t>
  </si>
  <si>
    <t>AGUILAR MIRANDA, ANA LUISA</t>
  </si>
  <si>
    <t>ANA_MIRANDA1981@HOTMAIL.COM</t>
  </si>
  <si>
    <t>ALVAREZ PECH, TAIMI VERONICA</t>
  </si>
  <si>
    <t>TAYMI_97@HOTMAIL.COM</t>
  </si>
  <si>
    <t>AVILES MEX, GUADALUPE DEL SOCORRO</t>
  </si>
  <si>
    <t>GUADALUPEAVILESMEX@HOTMAIL.COM</t>
  </si>
  <si>
    <t>BALAM REJON, GUADALUPE LUCELLY</t>
  </si>
  <si>
    <t>CUATROLUPITAS@HOTMAIL.COM</t>
  </si>
  <si>
    <t>CAAMAL DZIB, WILMA ANGELICA</t>
  </si>
  <si>
    <t>WINKA2379@GMAIL.COM</t>
  </si>
  <si>
    <t>CAB EK, REYNALDA</t>
  </si>
  <si>
    <t>CABRERA GALERA, ARACELY DEL CARMEN</t>
  </si>
  <si>
    <t>CABRERA GUZMAN, ASUNCION</t>
  </si>
  <si>
    <t>CABRERA QUINTAL, MIRIAN DEL SOCORRO</t>
  </si>
  <si>
    <t>CAHUM CAAMAL, MARIA SERAFINA</t>
  </si>
  <si>
    <t>CAJINA VALERIO, DAVID</t>
  </si>
  <si>
    <t>CAMACHO DUARTE, VIRGINIA</t>
  </si>
  <si>
    <t>CANCHE ABAN, ELISA ESTHER</t>
  </si>
  <si>
    <t>CANCHE KUMUL, MARIA FLORENTINA</t>
  </si>
  <si>
    <t>CANUL CANUL, SILVIA</t>
  </si>
  <si>
    <t>CANUL CHE, FATIMA GUADALUPE</t>
  </si>
  <si>
    <t>CANUL POOL, TERESA DE JESUS</t>
  </si>
  <si>
    <t>CASTELLANOS RUIZ, ROGER GUADALUPE</t>
  </si>
  <si>
    <t>CHAN CAHUM, CECILIO</t>
  </si>
  <si>
    <t>CHAN VAZQUEZ, GERARDO RAFAEL</t>
  </si>
  <si>
    <t>CHAN VELASQUEZ, BRENDA ZUCELI</t>
  </si>
  <si>
    <t>CHANONA CRUZ, DAVID</t>
  </si>
  <si>
    <t>CHAVEZ URIOSTEGUI, FELICITAS</t>
  </si>
  <si>
    <t>CHEL NOH, DAISY MARIA</t>
  </si>
  <si>
    <t>CHIM TEC, MARIA BEATRIZ</t>
  </si>
  <si>
    <t>CIMA PUC, MARIA DOLORES</t>
  </si>
  <si>
    <t>COHUO BE, MARIA FATIMA</t>
  </si>
  <si>
    <t>COHUO CHAN, MARIA MARTINA</t>
  </si>
  <si>
    <t>COHUO UC, VICTOR RODOLFO</t>
  </si>
  <si>
    <t>CORREA RUIZ, DANIELA DEL SOCORRO</t>
  </si>
  <si>
    <t>CRUZ ALVAREZ, ANITA GABRIELA</t>
  </si>
  <si>
    <t>CRUZ JIMENEZ, MARIA GUADALUPE</t>
  </si>
  <si>
    <t>CUPUL MAS, JOSE LINO</t>
  </si>
  <si>
    <t>DE LA CRUZ YZQUIERDO, VERONICA</t>
  </si>
  <si>
    <t>DEL VALLE PEREZ, IDALIA</t>
  </si>
  <si>
    <t>DIAZ ESTUDILLO, CARLOS</t>
  </si>
  <si>
    <t>DZIB NOH, PAULA</t>
  </si>
  <si>
    <t>DZIB POOT, MODESTA</t>
  </si>
  <si>
    <t>DZIDZ AKE, NATALIO</t>
  </si>
  <si>
    <t>DZUL COUOH, ANA LILIA</t>
  </si>
  <si>
    <t>EK NOH, ZOILA FLOR</t>
  </si>
  <si>
    <t>ESTRADA ITZA, LILIA ESTHER</t>
  </si>
  <si>
    <t>ESTRELLA CANCHE, FRANCISCO JAVIER</t>
  </si>
  <si>
    <t>FLORES RUIZ, LUZ DEL CARMEN</t>
  </si>
  <si>
    <t>LUZDELCARMENFLORESRUIZ@GMAIL.COM</t>
  </si>
  <si>
    <t>GAMBOA ROSADO, RUBI MARISOL</t>
  </si>
  <si>
    <t>RUBYMAR_33@HOTMAIL.COM</t>
  </si>
  <si>
    <t>GARCIA LINARES, ESTHER</t>
  </si>
  <si>
    <t>ESTHERGAL0802@HOTMAIL.COM</t>
  </si>
  <si>
    <t>GARCIA PAT, ELSY JUDITH</t>
  </si>
  <si>
    <t>ELSYJUDITHGARCIAPAT1995@GMAIL.COM</t>
  </si>
  <si>
    <t>GARCIA SOSA, MARGARITA</t>
  </si>
  <si>
    <t>MARGARITA.GS.60@GMAIL.COM</t>
  </si>
  <si>
    <t>GOMEZ ARCEO, EDDIE ALEJANDRO</t>
  </si>
  <si>
    <t>EDDY_ARREO@HOTMAIL.COM</t>
  </si>
  <si>
    <t>GOMEZ MORALES, REBECA</t>
  </si>
  <si>
    <t>GONGORA ALEJANDRO, ELSY</t>
  </si>
  <si>
    <t>GUTIERREZ COLLAZ, MARIA VERENICE</t>
  </si>
  <si>
    <t>HERNANDEZ CASAS, YOLANDA</t>
  </si>
  <si>
    <t>HERNANDEZ DIAZ, LUZ MARIA</t>
  </si>
  <si>
    <t>HERNANDEZ DIAZ, MARTHA BEATRIZ</t>
  </si>
  <si>
    <t>HERNANDEZ IZQUIERDO, ANA RUTH</t>
  </si>
  <si>
    <t>HERNANDEZ MARTINEZ, VIRIDIANA</t>
  </si>
  <si>
    <t>HERRERA CANCHE, MARIA CRISTINA</t>
  </si>
  <si>
    <t>HERRERA PEREZ, MARIA DE JESUS</t>
  </si>
  <si>
    <t>HOIL CAAMAL, RUSELL BILADOMAR</t>
  </si>
  <si>
    <t>JIMENEZ DIAZ, MARIA GUADALUPE</t>
  </si>
  <si>
    <t>KU MIS, WENDY JANETTE</t>
  </si>
  <si>
    <t>LAZARO DE LA CRUZ, NINIVE</t>
  </si>
  <si>
    <t>LEON MARTINEZ, MAGDALI</t>
  </si>
  <si>
    <t>LEYVA ORTIZ, FABIOLA</t>
  </si>
  <si>
    <t>LOPEZ BERNARDO, ADELITA</t>
  </si>
  <si>
    <t>ADELITA.LOPZ2007@GMAIL.COM</t>
  </si>
  <si>
    <t>LOPEZ HERNANDEZ, CRISTELL</t>
  </si>
  <si>
    <t>KRRIIISS@LIVE.COM</t>
  </si>
  <si>
    <t>LOPEZ LOPEZ, HERMELINDA</t>
  </si>
  <si>
    <t>HERMELINDAISA@HOTMAIL.COM</t>
  </si>
  <si>
    <t>LOPEZ LOPEZ, SOCORRO</t>
  </si>
  <si>
    <t>SOCORROLOPEZ700@GMAIL.COM</t>
  </si>
  <si>
    <t>MACARIO POOL, BRENDA IRACEMA</t>
  </si>
  <si>
    <t>BRENDA.MACARIO1204@HOTMAIL.COM</t>
  </si>
  <si>
    <t>MARTIN PUC, JESUS JEREMIAS</t>
  </si>
  <si>
    <t>JERE-CHERERE24@HOTMAIL.COM</t>
  </si>
  <si>
    <t>MARTINEZ ROSALES, ROSA MARIA</t>
  </si>
  <si>
    <t>RMARTINEZROSALES70@HOTMAIL.COM</t>
  </si>
  <si>
    <t>MARTINEZ SANTOS, IHCHAR ANTONIO</t>
  </si>
  <si>
    <t>ANTONIO_SANTOS231@HOTMAIL.COM</t>
  </si>
  <si>
    <t>MATU PAT, MARIA LANDY</t>
  </si>
  <si>
    <t>MARIALANDY2@GMAIL.COM</t>
  </si>
  <si>
    <t>MAY ESTRELLA, RUFINA</t>
  </si>
  <si>
    <t>RUFINA_MAY@HOTMAIL.COM</t>
  </si>
  <si>
    <t>MAY POOL, NORMA ESTHER</t>
  </si>
  <si>
    <t>MAYP3071@GMAIL.COM</t>
  </si>
  <si>
    <t>MAZUN CANUL, CECILIA</t>
  </si>
  <si>
    <t>CECILIA_MAZUN@LIVE.COM</t>
  </si>
  <si>
    <t>MEJIA PEREZ, ZORAYDA</t>
  </si>
  <si>
    <t>MEJIA.SORAYDA@GMAIL.COM</t>
  </si>
  <si>
    <t>MENDEZ GARCIA, IRENE</t>
  </si>
  <si>
    <t>IRENE.MENDEZGARCIA@HOTMAIL.COM</t>
  </si>
  <si>
    <t>MILLAN FIGUEROA, BRAYAM</t>
  </si>
  <si>
    <t>RAIKER_DARK@HOTMAIL.COM</t>
  </si>
  <si>
    <t>MONTIEL MARQUEZ, BRYAN GERARDO</t>
  </si>
  <si>
    <t>HERMANAS.TORMENTA@GMAIL.COM</t>
  </si>
  <si>
    <t>MORALES MOSQUEDA, ELCIONELIA</t>
  </si>
  <si>
    <t>ELSYMORA09@GMAIL.COM</t>
  </si>
  <si>
    <t>NATIVIDAD PEREZ, VALENTIN</t>
  </si>
  <si>
    <t>NATIVIDAD_21_@HOTMAIL.COM</t>
  </si>
  <si>
    <t>NUÑEZ ARANDA, SATURNINA</t>
  </si>
  <si>
    <t>S_ARAND@HOTMAIL.COM</t>
  </si>
  <si>
    <t>ORDINOLA PEREZ, JOSE FRANCISCO</t>
  </si>
  <si>
    <t>ORDINOLAPEREZFRANCISCO@GMAIL.COM</t>
  </si>
  <si>
    <t>ORDOÑES HOIL, SAMANTA</t>
  </si>
  <si>
    <t>SAMANTADERIVERA@OUTLOOK.COM</t>
  </si>
  <si>
    <t>PAT ESTRELLA, MAYRA</t>
  </si>
  <si>
    <t>MAYRAPAT79@GMAIL.COM</t>
  </si>
  <si>
    <t>PECH BOTE, ADDA MARIA</t>
  </si>
  <si>
    <t>ADDA.PECH@GMAIL.COM</t>
  </si>
  <si>
    <t>PECH CAUICH, GUADALUPE ARACELY</t>
  </si>
  <si>
    <t>GUADALUPECAUICH@OUTLOOK.COM</t>
  </si>
  <si>
    <t>PECH CHAN, EULOGIA</t>
  </si>
  <si>
    <t>EULOGIAPECH@HOTMAIL.COM</t>
  </si>
  <si>
    <t>PECH UCAN, MARIA DE JESUS</t>
  </si>
  <si>
    <t>MARIA91-PECH@HOTMAIL.COM</t>
  </si>
  <si>
    <t>PEDRO ORTIZ, VICENTE</t>
  </si>
  <si>
    <t>VPI122885@OUTLOOK.COM</t>
  </si>
  <si>
    <t>PEDRO PEDRO, SIMON</t>
  </si>
  <si>
    <t>PEDROPEDROSIMON@HOTMAIL.COM</t>
  </si>
  <si>
    <t>PEREZ ALVAREZ, CECILIO</t>
  </si>
  <si>
    <t>CHAPIPEREZ81@GMAIL.COM</t>
  </si>
  <si>
    <t>PEREZ LOPEZ, AURORA BASILIA</t>
  </si>
  <si>
    <t>MISTIKO_80@HOTMAIL.COM</t>
  </si>
  <si>
    <t>PEREZ MENDEZ, LUCERO</t>
  </si>
  <si>
    <t>LYE8797@GMAIL.COM</t>
  </si>
  <si>
    <t>PEREZ UC, JAVIER HERMILO</t>
  </si>
  <si>
    <t>JAVIVISPEREZ@HOTMAIL.COM</t>
  </si>
  <si>
    <t>PONCE HERNANDEZ, MARIA</t>
  </si>
  <si>
    <t>MARIA.PONCE1976@LIVE.COM.MX</t>
  </si>
  <si>
    <t>POOL COBA, GLENDY MARIA</t>
  </si>
  <si>
    <t>GLEPOL@OUTLOOK.COM</t>
  </si>
  <si>
    <t>POOL HAU, MARIA GUADALUPE</t>
  </si>
  <si>
    <t>MARIAPOOL@OUTLOOK.COM</t>
  </si>
  <si>
    <t>POOT BACAB, LORENA YUNEY</t>
  </si>
  <si>
    <t>YUNEYBACAB123@OUTLOOK.ES</t>
  </si>
  <si>
    <t>PUC COHUO, ANA LAURA</t>
  </si>
  <si>
    <t>LAUREL_ANGELGAEL@HOTMAIL.COM</t>
  </si>
  <si>
    <t>PUC ITZA, PAULINA</t>
  </si>
  <si>
    <t>PAULINA_PUC@HOTMAIL.COM</t>
  </si>
  <si>
    <t>RAMOS ESTRADA, NANCY ESTELA</t>
  </si>
  <si>
    <t>RAMOSN344@GMAIL.COM</t>
  </si>
  <si>
    <t>RODRIGUEZ DE JESUS, HERLINDA</t>
  </si>
  <si>
    <t>HRD_23@HOTMAIL.COM</t>
  </si>
  <si>
    <t>ROSEL COOL, MARBELLA</t>
  </si>
  <si>
    <t>MARBEROSEL@GMAIL.COM</t>
  </si>
  <si>
    <t>SANCHEZ LEON, FELIPE DE JESUS</t>
  </si>
  <si>
    <t>SASUKE232008@HOTMAIL.COM</t>
  </si>
  <si>
    <t>SELVAN OSORIO, ERNESTO</t>
  </si>
  <si>
    <t>SELVANCANCUN@OUTLOOK.COM</t>
  </si>
  <si>
    <t>SENDO AGUILAR, LUCIA VERONICA</t>
  </si>
  <si>
    <t>VERONICA_SENDO7@HOTMAIL.COM</t>
  </si>
  <si>
    <t>TUN CAB, ROSA MARIA</t>
  </si>
  <si>
    <t>ROSITATUN@GMAIL.COM</t>
  </si>
  <si>
    <t>TUN KOH, MARIA ISIDRA</t>
  </si>
  <si>
    <t>TUNKOHM@GMAIL.COM</t>
  </si>
  <si>
    <t>UC NOH, JUSTINA</t>
  </si>
  <si>
    <t>JUSTINA.0475@HOTMAIL.COM</t>
  </si>
  <si>
    <t>UC PECH, MARTHA ANTONIA</t>
  </si>
  <si>
    <t>MARTHA_ANTONIA3@HOTMAIL.COM</t>
  </si>
  <si>
    <t>UC UH, PABLO</t>
  </si>
  <si>
    <t>GATITO2431@OUTLOOK.COM</t>
  </si>
  <si>
    <t>UICAB COCON, GUILIANA DE JESUS</t>
  </si>
  <si>
    <t>SRA.UICAB_@HOTMAIL.COM</t>
  </si>
  <si>
    <t>UN UN, CAROLINA</t>
  </si>
  <si>
    <t>CAROLINA_UN@OUTLOOK.COM</t>
  </si>
  <si>
    <t>VALENCIA GARCIA, LIDYA DEL CARMEN</t>
  </si>
  <si>
    <t>LILLY_CARMEN@OUTLOOK.COM</t>
  </si>
  <si>
    <t>VASQUEZ CAUICH, ANA LAURA</t>
  </si>
  <si>
    <t>VASQUEZANALAURA7@GMAIL.COM</t>
  </si>
  <si>
    <t>VAZQUEZ SOLIS, PASCUAL</t>
  </si>
  <si>
    <t>CORAZON-SOLIS@HOTMAIL.COM</t>
  </si>
  <si>
    <t>VELAZQUEZ HERNANDEZ, HERMELINDO</t>
  </si>
  <si>
    <t>HERNANDEZ_HERMELINDO@YAHOO.COM</t>
  </si>
  <si>
    <t>VIANA SALAZAR, LIGIA MERCEDES</t>
  </si>
  <si>
    <t>DELFIN_FEYRR@YAHOO.COM.MX</t>
  </si>
  <si>
    <t>WICAB CAUICH, LUCIANO DE JESUS</t>
  </si>
  <si>
    <t>WICAJESUS2000@GMAIL.COM</t>
  </si>
  <si>
    <t>YAH TZEC, MARISOL DEL CARMEN</t>
  </si>
  <si>
    <t>MARI_DELCARMEN91@HOTMAIL.COM</t>
  </si>
  <si>
    <t>YZQUIERDO GOMEZ, RAQUEL</t>
  </si>
  <si>
    <t>HENILU0905@GMAIL.COM</t>
  </si>
  <si>
    <t>ACOSTA POOT, FELIPE DE JESUS</t>
  </si>
  <si>
    <t>JESUSCOREANO0007@GMAIL.COM</t>
  </si>
  <si>
    <t>AGUILAR GUILLERMO, HIRAM DE JESUS</t>
  </si>
  <si>
    <t>GUERO_24ATHOS@HOTMAIL.COM</t>
  </si>
  <si>
    <t>ALVAREZ HERNANDEZ, MARIO</t>
  </si>
  <si>
    <t>CHIVAS_CHIKII@HOTMAIL.COM</t>
  </si>
  <si>
    <t>ARCE TRINIDAD, AURELIO</t>
  </si>
  <si>
    <t>AURELIO.ARCETRINIDAD@YAHOO.COM.MX</t>
  </si>
  <si>
    <t>ARCEO POOT, WILLIAM ABRAHAM</t>
  </si>
  <si>
    <t>WARCEOPOOT@GMAIL.COM</t>
  </si>
  <si>
    <t>BANDERA MARTINEZ, LUIS ANTONIO</t>
  </si>
  <si>
    <t>BANDERALUISANTONIO@GMAIL.COM</t>
  </si>
  <si>
    <t>BLAZ ROJAS, JOSE PEDRO</t>
  </si>
  <si>
    <t>BLAZ_PETER@HOTMAIL.COM</t>
  </si>
  <si>
    <t>CAAMAL TUN, JUAN BAUTISTA</t>
  </si>
  <si>
    <t>JUANITOCAAMAL@GMAIL.COM</t>
  </si>
  <si>
    <t>CHE NAHUAT, RAMIRO</t>
  </si>
  <si>
    <t>RAMIROCHE.209049@GMAIL.COM</t>
  </si>
  <si>
    <t>CHULIM DZIB, EMMANUEL</t>
  </si>
  <si>
    <t>CHULIMEMMANUEL@GMAIL.COM</t>
  </si>
  <si>
    <t>COB TEJERO, ENRIQUE</t>
  </si>
  <si>
    <t>ENRIQUE.AMOROSO@HOTMAIL.COM</t>
  </si>
  <si>
    <t>COCOM MAY, JULIO CESAR</t>
  </si>
  <si>
    <t>JULIO_CESAR@HOTMAIL.COM</t>
  </si>
  <si>
    <t>CUPUL KANXOC, SECUNDINO</t>
  </si>
  <si>
    <t>DINOS0911.SCKEMILY@GMAIL.COM</t>
  </si>
  <si>
    <t>DELGADILLO OCEGUERA, ESTEBAN</t>
  </si>
  <si>
    <t>ESTEBANDELGADILLO_85@HOTMAIL.COM</t>
  </si>
  <si>
    <t>DENIS VELAZQUEZ, OSCAR</t>
  </si>
  <si>
    <t>DEVEOSCAR05@GMAIL.COM</t>
  </si>
  <si>
    <t>DIAZ PEREZ, FERMIN</t>
  </si>
  <si>
    <t>FERMIN.DIAZ.PEREZ@OUTLOOK.COM</t>
  </si>
  <si>
    <t>DZIB OJEDA, JULIO</t>
  </si>
  <si>
    <t>LLENATIKOJEDA@HOTMAIL.COM</t>
  </si>
  <si>
    <t>EK TUN, WILMER OMAR</t>
  </si>
  <si>
    <t>OMAREKTUN@GMAIL.COM</t>
  </si>
  <si>
    <t>EK TUZ, RODRIGO</t>
  </si>
  <si>
    <t>PUMAS_CORAZON_15@HOTMAIL.COM</t>
  </si>
  <si>
    <t>GALLARDO RODRIGUEZ, DAVID</t>
  </si>
  <si>
    <t>GALLARDODAVID09@GMAIL.COM</t>
  </si>
  <si>
    <t>GARCIA MARTINEZ, FABIAN</t>
  </si>
  <si>
    <t>GAMARFA.GM@GMAIL.COM</t>
  </si>
  <si>
    <t>GONZALEZ MARTINEZ, JOSE DAMIAN</t>
  </si>
  <si>
    <t>DAMIAN_GLEZ15@HOTMAIL.COM</t>
  </si>
  <si>
    <t>HERNANDEZ ARIAS, RODOLFO</t>
  </si>
  <si>
    <t>RENITO259@GMAIL.COM</t>
  </si>
  <si>
    <t>HERNANDEZ BROCA, CARMEN</t>
  </si>
  <si>
    <t>ZAFIRO_1517_2012@HOTMAIL.COM</t>
  </si>
  <si>
    <t>HERNANDEZ GOMEZ, LUCIANO</t>
  </si>
  <si>
    <t>LUCIANOGOMEZ1972@GMAIL.COM</t>
  </si>
  <si>
    <t>HERNANDEZ RAMIREZ, ELIZER</t>
  </si>
  <si>
    <t>ELIZER_33@HOTMAIL.COM</t>
  </si>
  <si>
    <t>JAVIER VELAZQUEZ, ANTONIO VILLY</t>
  </si>
  <si>
    <t>CABALLO_ANTONIO@HOTMAIL.COM</t>
  </si>
  <si>
    <t>JIMENEZ DZIB, LUIS ALBERTO</t>
  </si>
  <si>
    <t>TEZEDYTOZ@HOTMAIL.COM</t>
  </si>
  <si>
    <t>JIMENEZ LOPEZ, FELIPE</t>
  </si>
  <si>
    <t>JL.FELIPEJUNIOR@GMAIL.COM</t>
  </si>
  <si>
    <t>LOPEZ GARCIA, JOSE MARIA</t>
  </si>
  <si>
    <t>CHEMATOLOKE@OUTLOOK.COM</t>
  </si>
  <si>
    <t>MEDEL MONTERROSAS, JESUS</t>
  </si>
  <si>
    <t>MEDELJESUS55@YAHOO.COM</t>
  </si>
  <si>
    <t>MENDEZ CHICATTO, GIOVANNI</t>
  </si>
  <si>
    <t>TONICO13@HOTMAIL.COM</t>
  </si>
  <si>
    <t>MUÑOZ ZAMUDIO, FILIBERTO</t>
  </si>
  <si>
    <t>FILI2588@GMAIL.COM</t>
  </si>
  <si>
    <t>NARANJO GONZALEZ, JESUS</t>
  </si>
  <si>
    <t>JESUSITO_25PUM@HOTMAIL.COM</t>
  </si>
  <si>
    <t>PADILLA VELAZQUEZ, TOMAS</t>
  </si>
  <si>
    <t>TOMY_29_LIFE@LIVE.COM</t>
  </si>
  <si>
    <t>PUC TUZ, SAMUEL</t>
  </si>
  <si>
    <t>SAMUEL-PUC85@HOTMAIL.COM</t>
  </si>
  <si>
    <t>ROSAS ALVARADO, ONASIS</t>
  </si>
  <si>
    <t>WNINOROSAS_1976@HOTMAIL.COM</t>
  </si>
  <si>
    <t>SABIDO RODRIGUEZ, CARLOS RUBEN</t>
  </si>
  <si>
    <t>CARLOSSB29@HOTMAIL.COM</t>
  </si>
  <si>
    <t>SOLANO RODRIGUEZ, CARLOS</t>
  </si>
  <si>
    <t>CSOLANOR77@GMAIL.COM</t>
  </si>
  <si>
    <t>SUAREZ LOPEZ, ALAIN FERNANDO</t>
  </si>
  <si>
    <t>FERNANDO0510@YAHOO.COM</t>
  </si>
  <si>
    <t>TOLENTINO PEREZ, JOSE JOAQUIN</t>
  </si>
  <si>
    <t>JOSEJOAQUINTOLENTINOPEREZ@GMAIL.COM</t>
  </si>
  <si>
    <t>TORRES RAMIREZ, MIGUEL ANGEL</t>
  </si>
  <si>
    <t>JSOWER33@GMAIL.COM</t>
  </si>
  <si>
    <t>UH MAHAY, OSEAS GABRIEL</t>
  </si>
  <si>
    <t>GABO.MAHAY@HOTMAIL.COM</t>
  </si>
  <si>
    <t>WITZ ITZA, RUBEN</t>
  </si>
  <si>
    <t>RUBENWITZ7@HOTMAIL.COM</t>
  </si>
  <si>
    <t>ZALAYA LOPEZ, WENDY MARIA</t>
  </si>
  <si>
    <t>WHEEN_APT@HOTMAIL.COM</t>
  </si>
  <si>
    <t>ARDINES CHAN, JENIFER</t>
  </si>
  <si>
    <t>JENIFERARDINES@HOTMAIL.COM</t>
  </si>
  <si>
    <t>CALDERON GOIZ, YURAHI</t>
  </si>
  <si>
    <t>YURI_810@HOTMAIL.COM</t>
  </si>
  <si>
    <t>CETINA PAN, GAMALYEL</t>
  </si>
  <si>
    <t>GAMAPAN01@HOTMAIL.COM</t>
  </si>
  <si>
    <t>COCOM BATUN, LEOBIGILDO</t>
  </si>
  <si>
    <t>LEOCOCOM@HOTMAIL.COM</t>
  </si>
  <si>
    <t>COUOH, JACINTO</t>
  </si>
  <si>
    <t>JCOUOH63@YAHOO.COM.MX</t>
  </si>
  <si>
    <t>DOMINGUEZ GARCIA, SINAI</t>
  </si>
  <si>
    <t>SINADG@HOTMAIL.COM</t>
  </si>
  <si>
    <t>DZIB BAAK, JUAN MARTIN</t>
  </si>
  <si>
    <t>JUAN_DZIB21@HOTMAIL.COM</t>
  </si>
  <si>
    <t>DZUL PECH, RICARDO</t>
  </si>
  <si>
    <t>RICARDODZUL88@HOTMAIL.COM</t>
  </si>
  <si>
    <t>ESCANGA CASTILLO, ISABEL CRISTINA</t>
  </si>
  <si>
    <t>IESCANGA100@GMAIL.COM</t>
  </si>
  <si>
    <t>GOMEZ SOLIS, UBILIADO</t>
  </si>
  <si>
    <t>UBILITO@HOTMAIL.COM</t>
  </si>
  <si>
    <t>JIMENEZ CABRERA, EDDY</t>
  </si>
  <si>
    <t>98ZKADEDI@GMAIL.COM</t>
  </si>
  <si>
    <t>MOO UC, LEONARDO</t>
  </si>
  <si>
    <t>LEONARDO_MOO@HOTMAIL.COM</t>
  </si>
  <si>
    <t>PECH MIAN, YURIDIA ESTHEFANIA</t>
  </si>
  <si>
    <t>YURIDIA_AMOR@LIVE.COM</t>
  </si>
  <si>
    <t>PINACHO SANTOS, NOEL</t>
  </si>
  <si>
    <t>NOELPINACHO74@HOTMAIL.COM</t>
  </si>
  <si>
    <t>SOLIS BRAVO, RANULFO DEUDIEL</t>
  </si>
  <si>
    <t>RANAS_221@HOTMAIL.COM</t>
  </si>
  <si>
    <t>CANO HOIL, LUCIO OLIVER</t>
  </si>
  <si>
    <t>CANO_HOIL@OUTLOOK.COM</t>
  </si>
  <si>
    <t>CANUL QUETZAL, JOSE VIRGILIO</t>
  </si>
  <si>
    <t>JOSECANCUN@OUTLOOK.COM</t>
  </si>
  <si>
    <t>CASTILLO PECH, JOSE ALFREDO</t>
  </si>
  <si>
    <t>ALFREDOGATOCASTILLO_16@HOTMAIL.COM</t>
  </si>
  <si>
    <t>CHAN BACAB, MARIANO</t>
  </si>
  <si>
    <t>POSEIDON_230@HOTMAIL.COM</t>
  </si>
  <si>
    <t>GARCIA LOPEZ, IVAN</t>
  </si>
  <si>
    <t>IKERIVAN2014@GMAIL.COM</t>
  </si>
  <si>
    <t>GODINEZ HERNANDEZ, FRANCISCO GABRIEL</t>
  </si>
  <si>
    <t>GAABO_O@HOTMAIL.COM</t>
  </si>
  <si>
    <t>KU DZUL, RAYMUNDO</t>
  </si>
  <si>
    <t>RAYMUNDOKU@GMAIL.COM</t>
  </si>
  <si>
    <t>KU HERNANDEZ, GEOVANY MANUEL</t>
  </si>
  <si>
    <t>GEOVANYK578@GMAIL.COM</t>
  </si>
  <si>
    <t>LOPEZ MARTINEZ, EDUARDO</t>
  </si>
  <si>
    <t>LANDERYOSMAR@GMAIL.COM</t>
  </si>
  <si>
    <t>LOPEZ RAMIREZ, RAMON</t>
  </si>
  <si>
    <t>RAMONLO81@OUTLOOK.COM</t>
  </si>
  <si>
    <t>MIRANDA REJON, EXALTACION DE LA CRUZ</t>
  </si>
  <si>
    <t>PLOMODELACRUZ@HOTMAIL.COM</t>
  </si>
  <si>
    <t>MOO TENRREIRO, RAFAEL</t>
  </si>
  <si>
    <t>RAFIIZ_TENRREIRO86@HOTMAIL.COM</t>
  </si>
  <si>
    <t>RAMIREZ GARCIA, ALFREDO</t>
  </si>
  <si>
    <t>TULI248@OUTLOOK.COM</t>
  </si>
  <si>
    <t>SOBERANO ROSAS, SERGIO ADRIAN</t>
  </si>
  <si>
    <t>SERGIO.2_3@HOTMAIL.COM</t>
  </si>
  <si>
    <t>TOALA VELAZQUEZ, ERICEL</t>
  </si>
  <si>
    <t>COCOTOALA@GMAIL.COM</t>
  </si>
  <si>
    <t>TUN CUPUL, JUAN JOSE LUIS</t>
  </si>
  <si>
    <t>JUANPANTERA@OUTLOOK.COM</t>
  </si>
  <si>
    <t>ADRIAN SANCHEZ, ELIA BEATRIZ</t>
  </si>
  <si>
    <t>EBEATRIZKS@HOTMAIL.COM</t>
  </si>
  <si>
    <t>ANTONIO PASCUAL, DANIEL</t>
  </si>
  <si>
    <t>DAPBALAM@HOTMAIL.COM</t>
  </si>
  <si>
    <t>BALAM VASQUEZ, MIRSA IRACEMA</t>
  </si>
  <si>
    <t>BEBA_JC33@HOTMAIL.COM</t>
  </si>
  <si>
    <t>CANCHE CUXIM, JOSE GREGORIO</t>
  </si>
  <si>
    <t>PITUFOCANCHE@GMAIL.COM</t>
  </si>
  <si>
    <t>CHUC CHIM, JUAN MANUEL</t>
  </si>
  <si>
    <t>JUANMANUELCHUCCHIM@HOTMAIL.COM</t>
  </si>
  <si>
    <t>ESCOBEDO PEREZ, GASPAR EDUARDO</t>
  </si>
  <si>
    <t>GASPER_230@HOTMAIL.COM</t>
  </si>
  <si>
    <t>GUTIERREZ MARTINEZ, LILIANA</t>
  </si>
  <si>
    <t>LILIANA199588@GMAIL.COM</t>
  </si>
  <si>
    <t>HAU SALAZAR, ANGEL IVAN</t>
  </si>
  <si>
    <t>ANGIIEFANGERMANOTTA345@GMAIL.COM</t>
  </si>
  <si>
    <t>HERNANDEZ LOPEZ, MARCOS</t>
  </si>
  <si>
    <t>MAR-KOZ-07@HOTMAIL.COM</t>
  </si>
  <si>
    <t>HERNANDEZ RICARDEZ, MARTIN</t>
  </si>
  <si>
    <t>MARTINBOYS62@GMAIL.COM</t>
  </si>
  <si>
    <t>LOPEZ COHUO, JUVENTINO JESUS</t>
  </si>
  <si>
    <t>JUVENTINOLOCO@GMAIL.COM</t>
  </si>
  <si>
    <t>LOPEZ LOPEZ, ISSACHAR SALOMON</t>
  </si>
  <si>
    <t>SALOMONLOPEZLOPEZ8@GMAIL.COM</t>
  </si>
  <si>
    <t>MIRANDA RIVERO, LENDY ARACELLY</t>
  </si>
  <si>
    <t>MIRLA81@OUTLOOK.COM</t>
  </si>
  <si>
    <t>PEREZ ARIAS, GUADALUPE</t>
  </si>
  <si>
    <t>GUADALUPEREZARIAS@GMAIL.COM</t>
  </si>
  <si>
    <t>POOT CEN, JOSE ALFREDO</t>
  </si>
  <si>
    <t>JOSEPCEN2016@GMAIL.COM</t>
  </si>
  <si>
    <t>SANZ HERNANDEZ, GUSTAVO</t>
  </si>
  <si>
    <t>GUSTAVO.SANZ1992@GMAIL.COM</t>
  </si>
  <si>
    <t>TUN KOOH, JOSE ENRIQUE</t>
  </si>
  <si>
    <t>CHEPECANCUN@OUTLOOK.COM</t>
  </si>
  <si>
    <t>BARAHONA CASTELLANOS, SALOMON ALEXANDER</t>
  </si>
  <si>
    <t>ALEX.BARAHONA343@GMAIL.COM</t>
  </si>
  <si>
    <t>CANCHE AVILES, CLARA SUSANA</t>
  </si>
  <si>
    <t>CLARACANCHE@HOTMAIL.COM</t>
  </si>
  <si>
    <t>CHI CHIMAS, MANUEL JESUS</t>
  </si>
  <si>
    <t>CHIMASARTS@HOTMAIL.COM</t>
  </si>
  <si>
    <t>COHUO UN, ANA LUISA</t>
  </si>
  <si>
    <t>LUISA.COHUO@HOTMAIL.COM</t>
  </si>
  <si>
    <t>CRUZ GUTIERREZ, FACUNDO</t>
  </si>
  <si>
    <t>FACCRUZTULIN69@GMAIL.COM</t>
  </si>
  <si>
    <t>GARCIA AGUILAR, MAURICIO</t>
  </si>
  <si>
    <t>KAKASHI_KOLMILLO@HOTMAIL.COM</t>
  </si>
  <si>
    <t>HAU ABAN, JORGE</t>
  </si>
  <si>
    <t>HAUABANJ@YAHOO.COM</t>
  </si>
  <si>
    <t>HERNANDEZ TEJEDA, JONATHAN</t>
  </si>
  <si>
    <t>JONA_HERNANDEZ96@OUTLOOK.COM</t>
  </si>
  <si>
    <t>KAUIL KOH, SERGIO ALBERTO</t>
  </si>
  <si>
    <t>SERGIO_AL89@HOTMAIL.COM</t>
  </si>
  <si>
    <t>MENDOZA SANDOVAL, ESCARLET</t>
  </si>
  <si>
    <t>ESCA.MENDOZA12@GMAIL.COM</t>
  </si>
  <si>
    <t>ORDAZ NOVELO, AIDA YUDIRE</t>
  </si>
  <si>
    <t>AIDAORDAZ19@GMAIL.COM</t>
  </si>
  <si>
    <t>PEREZ AGUILAR, SERGIO ENRIQUE</t>
  </si>
  <si>
    <t>SERGIO_13_92@HOTMAIL.COM</t>
  </si>
  <si>
    <t>PEREZ PEREZ, CELESTINO DAMIAN</t>
  </si>
  <si>
    <t>DAMIAN_1793@OUTLOOK.COM</t>
  </si>
  <si>
    <t>POOL CEN, JULIO ALBERTO</t>
  </si>
  <si>
    <t>ALBERT451904@HOTMAIL.COM</t>
  </si>
  <si>
    <t>POOT MUKUL, LUCIO ARMANDO</t>
  </si>
  <si>
    <t>LARMANDOPOOTMUKUL1@HOTMAIL.COM</t>
  </si>
  <si>
    <t>RAMIREZ MARTINEZ, SERGIO</t>
  </si>
  <si>
    <t>RAMIREZSERG218@GMAIL.COM</t>
  </si>
  <si>
    <t>SANCHEZ MENDEZ, LUIS EDUARDO</t>
  </si>
  <si>
    <t>LUIS_EDUARDO191296@HOTMAIL.COM</t>
  </si>
  <si>
    <t>TAMAY DZUL, JOSE EDUARDO</t>
  </si>
  <si>
    <t>JOSETA@HOTMAIL.COM</t>
  </si>
  <si>
    <t>UH BACAB, CARLOS MANUEL</t>
  </si>
  <si>
    <t>CARLOSUHBACAB@GMAIL.COM</t>
  </si>
  <si>
    <t>VENTURA TOGA, JUAN CARLOS</t>
  </si>
  <si>
    <t>VENTURATOGAJUAN@HOTMAIL.ES</t>
  </si>
  <si>
    <t>YAH CEN, JOSE MANUEL</t>
  </si>
  <si>
    <t>JOSEROYAL_ORA@OUTLOOK.COM</t>
  </si>
  <si>
    <t>ZEPEDA TORRES, NINETTE AIME</t>
  </si>
  <si>
    <t>AZTECA_AIME@HOTMAIL.COM</t>
  </si>
  <si>
    <t>AGUILAR HERNANDEZ, MARCO ANTONIO</t>
  </si>
  <si>
    <t>MAGUILAR3003@GMAIL.COM</t>
  </si>
  <si>
    <t>ARCE SANTIAGO, DORNI</t>
  </si>
  <si>
    <t>DORNI_ARCE03@HOTMAIL.COM</t>
  </si>
  <si>
    <t>ARIAS SANCHEZ, RAFAEL</t>
  </si>
  <si>
    <t>RAFA_M_1985@HOTMAIL.COM</t>
  </si>
  <si>
    <t>BARRIENTOS RAMIREZ, ROMAN DARIO</t>
  </si>
  <si>
    <t>ROONY_BARRIENTOS@HOTMAIL.COM</t>
  </si>
  <si>
    <t>CAAMAL HAU, JOAQUIN GASPAR</t>
  </si>
  <si>
    <t>GASPER010984@GMAIL.COM</t>
  </si>
  <si>
    <t>CABRERA GAMBOA, ANTONIO ELIEZER</t>
  </si>
  <si>
    <t>CABRERAANTONIO25@HOTMAIL.COM</t>
  </si>
  <si>
    <t>CANCHE CANUL, RAMIRO</t>
  </si>
  <si>
    <t>RAMIROC799@GMAIL.COM</t>
  </si>
  <si>
    <t>CASANOVA KU, ALFREDO RAUL</t>
  </si>
  <si>
    <t>ALFREDO.CASANOVA@OUTLOOK.COM</t>
  </si>
  <si>
    <t>CASTILLA VIVES, MARCELO</t>
  </si>
  <si>
    <t>LEON.MARCELO99@GMAIL.COM</t>
  </si>
  <si>
    <t>CASTILLO CANO, FELIPE</t>
  </si>
  <si>
    <t>LC59548@GMAIL.COM</t>
  </si>
  <si>
    <t>CASTILLO GARCIA, ALVARO</t>
  </si>
  <si>
    <t>ALVARO1989511@GMAIL.COM</t>
  </si>
  <si>
    <t>CASTRO ROBLES, MIGUEL</t>
  </si>
  <si>
    <t>M_ROB@OUTLOOK.COM</t>
  </si>
  <si>
    <t>CAUICH ESCAMILLA, MILTON RENE</t>
  </si>
  <si>
    <t>CURA17@OUTLOOK.COM</t>
  </si>
  <si>
    <t>CEN CHI, MANUEL DE JESUS</t>
  </si>
  <si>
    <t>MANJCC15@GMAIL.COM</t>
  </si>
  <si>
    <t>CEN UCAN, RANGEL ARMIN</t>
  </si>
  <si>
    <t>RANGELCEN@YAHOO.COM</t>
  </si>
  <si>
    <t>CERVANTES LOYO, ISMAEL</t>
  </si>
  <si>
    <t>MAYEL.26@HOTMAIL.COM</t>
  </si>
  <si>
    <t>CHAN BALAM, GILBERTO</t>
  </si>
  <si>
    <t>CHANBALAMGIL@GMAIL.COM</t>
  </si>
  <si>
    <t>CHAN KINIL, JUAN CALIXTO</t>
  </si>
  <si>
    <t>JUANCHANKINIL@GMAIL.COM</t>
  </si>
  <si>
    <t>CHAN UH, JOSE GUADALUPE</t>
  </si>
  <si>
    <t>JCHANUH@GMAIL.COM</t>
  </si>
  <si>
    <t>CONCEPCION MACHIN, JOSE MANUEL</t>
  </si>
  <si>
    <t>JOSS_MANUEL2014@HOTMAIL.COM</t>
  </si>
  <si>
    <t>DIAZ CHAVEZ, JOSE MARTIN</t>
  </si>
  <si>
    <t>JMDCHAVEZ123@GMAIL.COM</t>
  </si>
  <si>
    <t>ESCAMILLA PINZON, JORGE RICARDO</t>
  </si>
  <si>
    <t>RIC.ESCAM@GMAIL.COM</t>
  </si>
  <si>
    <t>FERIA CEDILLO, CRISTOPHER JOHN</t>
  </si>
  <si>
    <t>JULIOFERIACRUZ@GMAIL.COM</t>
  </si>
  <si>
    <t>HERNANDEZ DE LA ROSA, SERGIO</t>
  </si>
  <si>
    <t>CHELLITO04@GMAIL.COM</t>
  </si>
  <si>
    <t>IUIT CAN, JOSE RAMOS</t>
  </si>
  <si>
    <t>JOSRAMOS00@GMAIL.COM</t>
  </si>
  <si>
    <t>LERMA PEREZ, JORGE ARMANDO</t>
  </si>
  <si>
    <t>MINUMERO843@HOTMAIL.COM</t>
  </si>
  <si>
    <t>LOPEZ LAYNEZ, FIDENCIO FACUNDO</t>
  </si>
  <si>
    <t>LAYNEZ103942@GMAIL.COM</t>
  </si>
  <si>
    <t>MARTINEZ HERNANDEZ, ADAN</t>
  </si>
  <si>
    <t>ADNDARCK@GMAIL.COM</t>
  </si>
  <si>
    <t>MARTINEZ LAZARO, DARVIN ALONSO</t>
  </si>
  <si>
    <t>STONK103@LIVE.COM</t>
  </si>
  <si>
    <t>MAY CEH, JOSE ENRIQUE CONCEPCION</t>
  </si>
  <si>
    <t>ENRIQUECEH_23@HOTMAIL.COM</t>
  </si>
  <si>
    <t>MEDINA DIAZ, ARMANDO</t>
  </si>
  <si>
    <t>ARMANDO_MED@OUTLOOK.ES</t>
  </si>
  <si>
    <t>MENDOZA GARCIA, JOSIAS</t>
  </si>
  <si>
    <t>JOSYM2@OUTLOOK.COM</t>
  </si>
  <si>
    <t>MIRANDA REJON, WILBERTH EDUARDO</t>
  </si>
  <si>
    <t>WILBERTHMIRANDA46@GMAIL.COM</t>
  </si>
  <si>
    <t>NARANJO HERNANDEZ, ANDRES</t>
  </si>
  <si>
    <t>ANDRESNARANJOHERNANDEZ@GMAIL.COM</t>
  </si>
  <si>
    <t>OLAN PEREZ, JUAN CARLOS</t>
  </si>
  <si>
    <t>SABRAS.36@OUTLOOK.COM</t>
  </si>
  <si>
    <t>PAT MOO, JOSE ELIAS</t>
  </si>
  <si>
    <t>ELIASPATOO@HOTMAIL.COM</t>
  </si>
  <si>
    <t>PATRICIO TAPIA, NICOLAS</t>
  </si>
  <si>
    <t>NIKOPATRICIO88@GMAIL.COM</t>
  </si>
  <si>
    <t>PEREZ FALCON, JOSE MANUEL</t>
  </si>
  <si>
    <t>PEREZFALCON67@GMAIL.COM</t>
  </si>
  <si>
    <t>QUINTANA CRUZ, JOAQUIN</t>
  </si>
  <si>
    <t>JQUINTANAC0302@GMAIL.COM</t>
  </si>
  <si>
    <t>RAMIREZ VELAZQUEZ, CARLOS ARTURO</t>
  </si>
  <si>
    <t>CARLIN_LITO@HOTMAIL.COM</t>
  </si>
  <si>
    <t>RODRIGUEZ CASTILLO, JAVIER</t>
  </si>
  <si>
    <t>CACAROTO1984@OUTLOOK.COM</t>
  </si>
  <si>
    <t>ROSEL BASTARRACHEA, JOSE ALBERTO</t>
  </si>
  <si>
    <t>BROSELJA@GMAIL.COM</t>
  </si>
  <si>
    <t>SANTOS SOSA, NORBERTO</t>
  </si>
  <si>
    <t>BASKETBAL_SANTOS@HOTMAIL.COM</t>
  </si>
  <si>
    <t>SILVANO MORENO, JACINTO</t>
  </si>
  <si>
    <t>SILVANOMORENOVICTOR@GMAIL.COM</t>
  </si>
  <si>
    <t>TAMAYO PINZON, JOSE LUIS MANUEL</t>
  </si>
  <si>
    <t>MTAMAYOPINZON@OUTLOOK.COM</t>
  </si>
  <si>
    <t>TINAL SANCHEZ, EMILIANO</t>
  </si>
  <si>
    <t>MILITHO_AMERICA@HOTMAIL.COM</t>
  </si>
  <si>
    <t>TUN CHAN, MARGARITO</t>
  </si>
  <si>
    <t>MTUN780@GMAIL.COM</t>
  </si>
  <si>
    <t>TUZ YAM, ELIAS</t>
  </si>
  <si>
    <t>GATO1963@OUTLOOK.COM</t>
  </si>
  <si>
    <t>UC DZIB, ABIMAEL</t>
  </si>
  <si>
    <t>ABIMA0584.DENIL@GMAIL.COM</t>
  </si>
  <si>
    <t>UITZIL OCH, JOSE ARMANDO</t>
  </si>
  <si>
    <t>ARMANDOUITZIL@GMAIL.COM</t>
  </si>
  <si>
    <t>VAZQUEZ SERRANO, CARLOS ALBERTO</t>
  </si>
  <si>
    <t>CARLOSVAZQUEZCARPINTERO@HOTMAIL.COM</t>
  </si>
  <si>
    <t>VEGA MARIN, ALBERTO</t>
  </si>
  <si>
    <t>VEGAMARIN20@GMAIL.COM</t>
  </si>
  <si>
    <t>AGUILAR FERRAL, CRISTINA</t>
  </si>
  <si>
    <t>CRISTINAAGUILARFERRAL@HOTMAIL.COM</t>
  </si>
  <si>
    <t>ARANDA CANO, ALEJANDRA</t>
  </si>
  <si>
    <t>ARIS_237_@HOTMAIL.COM</t>
  </si>
  <si>
    <t>ARRIOLA HUERTA, ROSA MANUELA</t>
  </si>
  <si>
    <t>MAANUEE87@GMAIL.COM</t>
  </si>
  <si>
    <t>CHICLIN CHAY, BETZABEH</t>
  </si>
  <si>
    <t>BETZA-C.C@HOTMAIL.COM</t>
  </si>
  <si>
    <t>CHUC ARANDA, MARIA JUANITA</t>
  </si>
  <si>
    <t>CHAPARRA_CH_APIS@HOTMAIL.COM</t>
  </si>
  <si>
    <t>COX CANUL, NATIVIDAD DEL ROSARIO</t>
  </si>
  <si>
    <t>NATIVIDADCOXCANUL@GMAIL.COM</t>
  </si>
  <si>
    <t>LOPEZ HERNANDEZ, LIDIA</t>
  </si>
  <si>
    <t>LIDLOPZ365@GMAIL.COM</t>
  </si>
  <si>
    <t>MENDEZ TORRALBA, GUSTAVO</t>
  </si>
  <si>
    <t>MENDEZ.TORRALBA@GMAIL.COM</t>
  </si>
  <si>
    <t>MORALES DE LA CRUZ, FRANCISCA MINELIA</t>
  </si>
  <si>
    <t>MINE0104MORALES@GMAIL.COM</t>
  </si>
  <si>
    <t>PEREZ HERNANDEZ, CARINA</t>
  </si>
  <si>
    <t>KONEJITA-93@HOTMAIL.COM</t>
  </si>
  <si>
    <t>RUIZ VERA, LORENA</t>
  </si>
  <si>
    <t>LIAM.JONIEL@GMAIL.COM</t>
  </si>
  <si>
    <t>SANCHEZ MENDOZA, ALICIA</t>
  </si>
  <si>
    <t>ALICIA3579@HOTMAIL.COM</t>
  </si>
  <si>
    <t>YAH POOT, JAZMIN MARIBEL</t>
  </si>
  <si>
    <t>YAHJAZMIN@GMAIL.COM</t>
  </si>
  <si>
    <t>ARENAS SANCHEZ, IRVING</t>
  </si>
  <si>
    <t>IRVINGARE90@GMAIL.COM</t>
  </si>
  <si>
    <t>CAMAL CANCHE, GAUDENCIO DE JESUS</t>
  </si>
  <si>
    <t>GAUDENCIOCAMAL@HOTMAIL.COM</t>
  </si>
  <si>
    <t>CANUL AKE, HENRY EFRAIN</t>
  </si>
  <si>
    <t>C_HENRY_EFRAIN@HOTMAIL.COM</t>
  </si>
  <si>
    <t>CASTILLO TUN, JOSE ELIAS</t>
  </si>
  <si>
    <t>ELIAS056@HOTMAIL.COM</t>
  </si>
  <si>
    <t>FERNANDEZ CASTILLO, FELIPE ALEJANDRO</t>
  </si>
  <si>
    <t>ALEX_23_87@HOTMAIL.COM</t>
  </si>
  <si>
    <t>GARCIA QUIROZ, ROSA NELLY</t>
  </si>
  <si>
    <t>NELLY20_86@HOTMAIL.COM</t>
  </si>
  <si>
    <t>HERNANDEZ LOPEZ, RAFAEL HORACIO</t>
  </si>
  <si>
    <t>TALO.22@HOTMAIL.COM</t>
  </si>
  <si>
    <t>KANTUN RODRIGUEZ, TOMAS ISAIAS</t>
  </si>
  <si>
    <t>SUPERTOM06@HOTMAIL.COM</t>
  </si>
  <si>
    <t>KOYOC UC, DANIEL MANUEL</t>
  </si>
  <si>
    <t>CROMITOS.A28@HOTMAIL.COM</t>
  </si>
  <si>
    <t>MARTINEZ ENCINO, GREGORIO</t>
  </si>
  <si>
    <t>GREG95MARTINEZ@GMAIL.COM</t>
  </si>
  <si>
    <t>MOO POOT, JOSE PATRICIO</t>
  </si>
  <si>
    <t>PATO9910@HOTMAIL.COM</t>
  </si>
  <si>
    <t>NAVARRETE ANDRADE, GUSTAVO</t>
  </si>
  <si>
    <t>GUSTAVONAVARRETE97@GMAIL.COM</t>
  </si>
  <si>
    <t>PEDROZA BRETON, FERNANDO ELIBERTO</t>
  </si>
  <si>
    <t>FHERCHO100717@YAHOO.COM</t>
  </si>
  <si>
    <t>TORRES TZUC, MOISES SILVERIO</t>
  </si>
  <si>
    <t>MOYTOZU@OUTLOOK.COM</t>
  </si>
  <si>
    <t>UN ALVAREZ, AURELIO</t>
  </si>
  <si>
    <t>AURI_DIABLO_ROJO@HOTMAIL.COM</t>
  </si>
  <si>
    <t>VELASCO FARELO, ENEDINA</t>
  </si>
  <si>
    <t>ENEDINA_VELASCO@HOTMAIL.COM</t>
  </si>
  <si>
    <t>AGUILAR ESTRADA, MARIO MIGUEL</t>
  </si>
  <si>
    <t>MARIO.AGUILAR.ESTRADA@HOTMAIL.COM</t>
  </si>
  <si>
    <t>BORGES TOX, MIGUEL ANGEL</t>
  </si>
  <si>
    <t>MIKKE_BORGES17@HOTMAIL.COM</t>
  </si>
  <si>
    <t>CAAMAL COHUO, ADRIAN MARTIN</t>
  </si>
  <si>
    <t>TYGER7921@GMAIL.COM</t>
  </si>
  <si>
    <t>CAHUM ARCEO, JOSE JAVIER</t>
  </si>
  <si>
    <t>JAVI122526@HOTMAIL.COM</t>
  </si>
  <si>
    <t>CANUL CHUC, MIGUEL</t>
  </si>
  <si>
    <t>MIGUELCANUL-1975@OUTLOOK.ES</t>
  </si>
  <si>
    <t>CHAVEZ DOMINGUEZ, JUAN MIGUEL</t>
  </si>
  <si>
    <t>MIKE-CHAVEZDOMINGUEZ@HOTMAIL.COM</t>
  </si>
  <si>
    <t>CHI PIÑA, INOCENCIO</t>
  </si>
  <si>
    <t>INOCENCIO_CHI@HOTMAIL.COM</t>
  </si>
  <si>
    <t>CHI RUIZ, SANTOS GABRIEL</t>
  </si>
  <si>
    <t>SANTOSGABRIEL_CHIRUIZ@YAHOO.COM</t>
  </si>
  <si>
    <t>CHUC CHAN, JOSE GABRIEL</t>
  </si>
  <si>
    <t>GABRIEL_NEGRO14@HOTMAIL.ES</t>
  </si>
  <si>
    <t>CIAU BACAB, DAVID SALATIEL</t>
  </si>
  <si>
    <t>COSITA-_-LINDO03@HOTMAIL.COM</t>
  </si>
  <si>
    <t>COCOM COCOM, WILBERT</t>
  </si>
  <si>
    <t>WCOCOMCOCOM@GMAIL.COM</t>
  </si>
  <si>
    <t>COLLI CHI, HERBET RICARDO</t>
  </si>
  <si>
    <t>FISH_95RS@HOTMAIL.COM</t>
  </si>
  <si>
    <t>CUPUL BAAS, FELIPE ANTONIO</t>
  </si>
  <si>
    <t>FELIPE.ACB94@HOTMAIL.COM</t>
  </si>
  <si>
    <t>DE LA CRUZ CALDERON, JOSE MANUEL</t>
  </si>
  <si>
    <t>JOSEPHCALDERA@OUTLOOK.COM</t>
  </si>
  <si>
    <t>DIAZ MARIN, MIGUEL ANGEL</t>
  </si>
  <si>
    <t>SNOOPYDARIUS@HOTMAIL.COM</t>
  </si>
  <si>
    <t>DOLORES SANTIAGO, MARIO</t>
  </si>
  <si>
    <t>DOLMA75@OUTLOOK.COM</t>
  </si>
  <si>
    <t>DZIB ARELLANO, SILVANO</t>
  </si>
  <si>
    <t>SILVANO_DZIBARELLANO@YAHOO.ES</t>
  </si>
  <si>
    <t>ESTRADA ROQUE, GERARDO</t>
  </si>
  <si>
    <t>GERARDO_E51@OUTLOOK.ES</t>
  </si>
  <si>
    <t>EUAN MOO, WILIAN</t>
  </si>
  <si>
    <t>WILIAN_EUAN8@OUTLOOK.COM</t>
  </si>
  <si>
    <t>FUENTES JACOBO, MIGUEL ANGEL</t>
  </si>
  <si>
    <t>MIGUELJACOBO12@HOTMAIL.COM</t>
  </si>
  <si>
    <t>GARCIA PACHECO, ROBERT GERMAN</t>
  </si>
  <si>
    <t>GERMAN_WIND@HOTMAIL.COM</t>
  </si>
  <si>
    <t>GARRIDO CHIM, PEDRO</t>
  </si>
  <si>
    <t>PV103@HOTMAIL.COM</t>
  </si>
  <si>
    <t>GONZALEZ RAMOS, JOSE</t>
  </si>
  <si>
    <t>JOSE.GR.1903@OUTLOOK.COM</t>
  </si>
  <si>
    <t>JIMENEZ CANUL, RUBEN ANTONIO</t>
  </si>
  <si>
    <t>TONY.SEB@HOTMAIL.COM</t>
  </si>
  <si>
    <t>JIMENEZ LOPEZ, MANUEL JESUS</t>
  </si>
  <si>
    <t>NELOCANCUN@HOTMAIL.COM</t>
  </si>
  <si>
    <t>MALPICA LOPEZ, LUCIANO ALEJANDRO</t>
  </si>
  <si>
    <t>ALEPUZA@HOTMAIL.COM</t>
  </si>
  <si>
    <t>MANRIQUE MAC, SILVERIO</t>
  </si>
  <si>
    <t>SILVERIO214@HOTMAIL.COM</t>
  </si>
  <si>
    <t>MANZANERO AGUILAR, MIGUEL BALTAZAR</t>
  </si>
  <si>
    <t>APPLE.MIKE0@HOTMAIL.COM</t>
  </si>
  <si>
    <t>MARIN SANTIAGO, ABIU MICHAEL</t>
  </si>
  <si>
    <t>MICHAELSANTIAGO90@OUTLOOK.COM</t>
  </si>
  <si>
    <t>MARQUEZ LOPEZ, ADOLFO</t>
  </si>
  <si>
    <t>ADOLFOMARQUEZLOPEZ@GMAIL.COM</t>
  </si>
  <si>
    <t>MARTINEZ CARRERA, JOSE FERNANDO</t>
  </si>
  <si>
    <t>CARRERA_JF@HOTMAIL.COM</t>
  </si>
  <si>
    <t>MOO TUZ, GILBERTO</t>
  </si>
  <si>
    <t>GILBERT_MOO94@HOTMAIL.COM</t>
  </si>
  <si>
    <t>MORALES GONZALEZ, SADI OSIEL</t>
  </si>
  <si>
    <t>SADI_OSIEL@HOTMAIL.COM</t>
  </si>
  <si>
    <t>MORENO ISLA, ALFREDO</t>
  </si>
  <si>
    <t>MORENO1101@OUTLOOK.COM</t>
  </si>
  <si>
    <t>NAHUAT PUC, SERGIO ROLANDO</t>
  </si>
  <si>
    <t>SEROLAN.1993@GMAIL.COM</t>
  </si>
  <si>
    <t>PACAB CHAN, RODOLFO</t>
  </si>
  <si>
    <t>RODOLFO_126708@HOTMAIL.COM</t>
  </si>
  <si>
    <t>PACHECO HERNANDEZ, EDUARDO ISIDRO</t>
  </si>
  <si>
    <t>EDUARDOISIDROP@GMAIL.COM</t>
  </si>
  <si>
    <t>PACHECO MANZANO, MOISES</t>
  </si>
  <si>
    <t>MOSESBUGS@HOTMAIL.COM</t>
  </si>
  <si>
    <t>PARRA GONZALEZ, MARIO</t>
  </si>
  <si>
    <t>MAPARRAGLEZ@GMAIL.COM</t>
  </si>
  <si>
    <t>PECH SANCHEZ, FELIX ARMANDO</t>
  </si>
  <si>
    <t>ARMANDO712000@HOTMAIL.ES</t>
  </si>
  <si>
    <t>PEDRAZA JIMENEZ, ARTURO</t>
  </si>
  <si>
    <t>APEDRAZAJIMENEZ@YAHOO.COM</t>
  </si>
  <si>
    <t>PEREZ ARAUJO, CARLA MARIA</t>
  </si>
  <si>
    <t>CARLA_PEREZ_1080@HOTMAIL.COM</t>
  </si>
  <si>
    <t>PINZON BASTO, JOSE GABRIEL</t>
  </si>
  <si>
    <t>GABOJOSE1984@HOTMAIL.COM</t>
  </si>
  <si>
    <t>RICALDE CANO, JOSE LUIS</t>
  </si>
  <si>
    <t>GREEN_GO2918@HOTMAIL.COM</t>
  </si>
  <si>
    <t>SANCHEZ LUGO, JHONY MANUEL</t>
  </si>
  <si>
    <t>JHONYSANCHEZ1980@GMAIL.COM</t>
  </si>
  <si>
    <t>UICAB CHAN, JORGE ENRRIQUE</t>
  </si>
  <si>
    <t>ENRIQUE_JORGE@OUTLOOK.ES</t>
  </si>
  <si>
    <t>WICAB MONTOYA, CHRISTIAN FERNANDO</t>
  </si>
  <si>
    <t>KRISYAA19@HOTMAIL.COM</t>
  </si>
  <si>
    <t>CAUICH BALAM, RUDY RODOLFO</t>
  </si>
  <si>
    <t>RENOBLM_22@HOTMAIL.COM</t>
  </si>
  <si>
    <t>PERERA NOH, ANTONIO</t>
  </si>
  <si>
    <t>CHIQUILIN_MOSCA@HOTMAIL.COM</t>
  </si>
  <si>
    <t>UUH KINIL, LUIS</t>
  </si>
  <si>
    <t>LUISKINIL@HOTMAIL.COM</t>
  </si>
  <si>
    <t>NOMBRE</t>
  </si>
  <si>
    <t>DIRECCION</t>
  </si>
  <si>
    <t>NUMERO TELEFONO</t>
  </si>
  <si>
    <t>MUNICIPIO</t>
  </si>
  <si>
    <t>BENITO JUAREZ</t>
  </si>
  <si>
    <t>HOTEL CLUB REGINA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</si>
</sst>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2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1"/>
      <color rgb="FF111111"/>
      <name val="Roboto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73763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44" fontId="8" fillId="0" borderId="0" applyFont="0" applyFill="0" applyBorder="0" applyAlignment="0" applyProtection="0"/>
    <xf numFmtId="0" fontId="12" fillId="0" borderId="0"/>
    <xf numFmtId="0" fontId="12" fillId="0" borderId="0"/>
    <xf numFmtId="44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4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/>
    <xf numFmtId="0" fontId="3" fillId="2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0" fillId="0" borderId="1" xfId="0" applyBorder="1" applyAlignment="1">
      <alignment horizontal="left"/>
    </xf>
    <xf numFmtId="0" fontId="5" fillId="0" borderId="2" xfId="1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7" fillId="0" borderId="1" xfId="0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0" fillId="0" borderId="1" xfId="0" applyFont="1" applyBorder="1"/>
    <xf numFmtId="0" fontId="0" fillId="0" borderId="0" xfId="0" applyFont="1"/>
    <xf numFmtId="0" fontId="4" fillId="0" borderId="2" xfId="0" applyFont="1" applyBorder="1" applyAlignment="1">
      <alignment horizontal="left"/>
    </xf>
    <xf numFmtId="0" fontId="10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1" fillId="0" borderId="1" xfId="0" applyFont="1" applyFill="1" applyBorder="1" applyAlignment="1">
      <alignment wrapText="1"/>
    </xf>
    <xf numFmtId="14" fontId="11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11" fillId="0" borderId="1" xfId="0" applyFont="1" applyBorder="1" applyAlignment="1">
      <alignment horizontal="center"/>
    </xf>
    <xf numFmtId="14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wrapText="1"/>
    </xf>
    <xf numFmtId="14" fontId="4" fillId="0" borderId="1" xfId="0" applyNumberFormat="1" applyFont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0" fillId="0" borderId="0" xfId="0" applyFill="1"/>
    <xf numFmtId="0" fontId="0" fillId="0" borderId="0" xfId="0" applyFill="1" applyAlignment="1">
      <alignment horizontal="left"/>
    </xf>
    <xf numFmtId="0" fontId="4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 wrapText="1"/>
    </xf>
    <xf numFmtId="0" fontId="1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wrapText="1"/>
    </xf>
    <xf numFmtId="14" fontId="10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/>
    </xf>
    <xf numFmtId="164" fontId="13" fillId="0" borderId="1" xfId="0" applyNumberFormat="1" applyFont="1" applyBorder="1"/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14" fontId="11" fillId="0" borderId="9" xfId="0" applyNumberFormat="1" applyFont="1" applyBorder="1" applyAlignment="1">
      <alignment horizontal="center" vertical="center" wrapText="1"/>
    </xf>
    <xf numFmtId="14" fontId="11" fillId="0" borderId="9" xfId="0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/>
    <xf numFmtId="0" fontId="14" fillId="0" borderId="11" xfId="0" applyFont="1" applyBorder="1"/>
    <xf numFmtId="0" fontId="14" fillId="0" borderId="1" xfId="0" applyFont="1" applyBorder="1"/>
    <xf numFmtId="0" fontId="14" fillId="0" borderId="11" xfId="0" applyNumberFormat="1" applyFont="1" applyBorder="1" applyAlignment="1">
      <alignment horizontal="center"/>
    </xf>
    <xf numFmtId="0" fontId="14" fillId="0" borderId="1" xfId="0" applyNumberFormat="1" applyFont="1" applyBorder="1" applyAlignment="1">
      <alignment horizontal="center"/>
    </xf>
    <xf numFmtId="0" fontId="11" fillId="0" borderId="9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4" fontId="15" fillId="2" borderId="1" xfId="2" quotePrefix="1" applyFont="1" applyFill="1" applyBorder="1" applyAlignment="1">
      <alignment horizontal="left" vertical="center"/>
    </xf>
    <xf numFmtId="49" fontId="15" fillId="2" borderId="1" xfId="2" applyNumberFormat="1" applyFont="1" applyFill="1" applyBorder="1" applyAlignment="1">
      <alignment horizontal="center" vertical="center"/>
    </xf>
    <xf numFmtId="44" fontId="15" fillId="2" borderId="1" xfId="2" applyFont="1" applyFill="1" applyBorder="1" applyAlignment="1">
      <alignment horizontal="left" vertical="center"/>
    </xf>
    <xf numFmtId="49" fontId="15" fillId="2" borderId="1" xfId="2" applyNumberFormat="1" applyFont="1" applyFill="1" applyBorder="1" applyAlignment="1">
      <alignment horizontal="left" vertical="center"/>
    </xf>
    <xf numFmtId="49" fontId="15" fillId="2" borderId="1" xfId="2" applyNumberFormat="1" applyFont="1" applyFill="1" applyBorder="1" applyAlignment="1">
      <alignment vertical="center"/>
    </xf>
    <xf numFmtId="0" fontId="15" fillId="2" borderId="1" xfId="2" applyNumberFormat="1" applyFont="1" applyFill="1" applyBorder="1" applyAlignment="1">
      <alignment horizontal="center" vertical="center"/>
    </xf>
    <xf numFmtId="0" fontId="0" fillId="0" borderId="0" xfId="0"/>
    <xf numFmtId="0" fontId="14" fillId="2" borderId="1" xfId="4" applyFont="1" applyFill="1" applyBorder="1" applyAlignment="1">
      <alignment horizontal="left" vertical="center"/>
    </xf>
    <xf numFmtId="0" fontId="14" fillId="2" borderId="12" xfId="4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15" fillId="0" borderId="12" xfId="0" applyFont="1" applyBorder="1"/>
    <xf numFmtId="0" fontId="15" fillId="0" borderId="1" xfId="0" applyFont="1" applyBorder="1"/>
    <xf numFmtId="0" fontId="14" fillId="0" borderId="1" xfId="4" applyFont="1" applyBorder="1" applyAlignment="1">
      <alignment horizontal="left" vertic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0" borderId="13" xfId="0" applyFont="1" applyBorder="1"/>
    <xf numFmtId="14" fontId="14" fillId="2" borderId="13" xfId="0" applyNumberFormat="1" applyFont="1" applyFill="1" applyBorder="1" applyAlignment="1">
      <alignment vertical="center"/>
    </xf>
    <xf numFmtId="0" fontId="15" fillId="0" borderId="14" xfId="0" applyFont="1" applyBorder="1"/>
    <xf numFmtId="0" fontId="15" fillId="2" borderId="11" xfId="4" applyFont="1" applyFill="1" applyBorder="1" applyAlignment="1">
      <alignment horizontal="left" vertical="center"/>
    </xf>
    <xf numFmtId="0" fontId="14" fillId="2" borderId="11" xfId="4" applyFont="1" applyFill="1" applyBorder="1" applyAlignment="1">
      <alignment horizontal="left" vertical="center"/>
    </xf>
    <xf numFmtId="0" fontId="15" fillId="0" borderId="11" xfId="0" applyFont="1" applyBorder="1"/>
    <xf numFmtId="0" fontId="15" fillId="0" borderId="15" xfId="0" applyFont="1" applyBorder="1"/>
    <xf numFmtId="0" fontId="9" fillId="0" borderId="0" xfId="0" applyFont="1"/>
    <xf numFmtId="14" fontId="14" fillId="2" borderId="1" xfId="4" applyNumberFormat="1" applyFont="1" applyFill="1" applyBorder="1" applyAlignment="1">
      <alignment vertical="center"/>
    </xf>
    <xf numFmtId="14" fontId="14" fillId="2" borderId="1" xfId="0" applyNumberFormat="1" applyFont="1" applyFill="1" applyBorder="1" applyAlignment="1">
      <alignment vertical="center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15" fillId="0" borderId="1" xfId="0" applyFont="1" applyBorder="1" applyAlignment="1">
      <alignment horizontal="center"/>
    </xf>
    <xf numFmtId="0" fontId="14" fillId="2" borderId="1" xfId="4" applyFont="1" applyFill="1" applyBorder="1" applyAlignment="1">
      <alignment vertical="center"/>
    </xf>
    <xf numFmtId="0" fontId="15" fillId="0" borderId="11" xfId="0" applyFont="1" applyBorder="1" applyAlignment="1">
      <alignment horizontal="center"/>
    </xf>
    <xf numFmtId="0" fontId="16" fillId="0" borderId="0" xfId="0" applyFont="1"/>
    <xf numFmtId="0" fontId="4" fillId="0" borderId="17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7" fillId="0" borderId="17" xfId="0" applyFont="1" applyBorder="1"/>
    <xf numFmtId="0" fontId="4" fillId="0" borderId="17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7" fillId="0" borderId="2" xfId="0" applyFont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/>
    <xf numFmtId="0" fontId="14" fillId="2" borderId="8" xfId="0" applyFont="1" applyFill="1" applyBorder="1" applyAlignment="1">
      <alignment horizontal="center" vertical="center" wrapText="1"/>
    </xf>
    <xf numFmtId="0" fontId="0" fillId="2" borderId="9" xfId="0" applyFill="1" applyBorder="1"/>
    <xf numFmtId="0" fontId="0" fillId="2" borderId="9" xfId="0" applyFill="1" applyBorder="1" applyAlignment="1">
      <alignment horizontal="left"/>
    </xf>
    <xf numFmtId="0" fontId="0" fillId="2" borderId="16" xfId="0" applyFill="1" applyBorder="1"/>
    <xf numFmtId="0" fontId="0" fillId="2" borderId="10" xfId="0" applyFill="1" applyBorder="1"/>
    <xf numFmtId="0" fontId="10" fillId="2" borderId="1" xfId="0" applyFont="1" applyFill="1" applyBorder="1" applyAlignment="1">
      <alignment horizontal="left" wrapText="1"/>
    </xf>
    <xf numFmtId="0" fontId="10" fillId="2" borderId="3" xfId="0" applyFont="1" applyFill="1" applyBorder="1" applyAlignment="1">
      <alignment horizontal="left" wrapText="1"/>
    </xf>
    <xf numFmtId="0" fontId="10" fillId="2" borderId="4" xfId="0" applyFont="1" applyFill="1" applyBorder="1" applyAlignment="1">
      <alignment horizontal="left" wrapText="1"/>
    </xf>
    <xf numFmtId="0" fontId="10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wrapText="1"/>
    </xf>
    <xf numFmtId="0" fontId="10" fillId="2" borderId="7" xfId="0" applyFont="1" applyFill="1" applyBorder="1" applyAlignment="1">
      <alignment horizontal="left" wrapText="1"/>
    </xf>
    <xf numFmtId="0" fontId="18" fillId="0" borderId="0" xfId="0" applyFont="1"/>
    <xf numFmtId="0" fontId="18" fillId="0" borderId="0" xfId="0" applyFont="1" applyAlignment="1"/>
    <xf numFmtId="0" fontId="18" fillId="0" borderId="0" xfId="0" applyFont="1" applyAlignment="1">
      <alignment horizontal="left"/>
    </xf>
    <xf numFmtId="0" fontId="19" fillId="0" borderId="1" xfId="0" applyFont="1" applyFill="1" applyBorder="1" applyAlignment="1">
      <alignment horizontal="center" wrapText="1"/>
    </xf>
    <xf numFmtId="0" fontId="19" fillId="0" borderId="1" xfId="0" applyFont="1" applyFill="1" applyBorder="1" applyAlignment="1">
      <alignment wrapText="1"/>
    </xf>
    <xf numFmtId="0" fontId="20" fillId="0" borderId="0" xfId="0" applyFont="1"/>
    <xf numFmtId="0" fontId="18" fillId="0" borderId="1" xfId="0" applyFont="1" applyBorder="1" applyAlignment="1"/>
    <xf numFmtId="0" fontId="18" fillId="0" borderId="1" xfId="0" applyFont="1" applyBorder="1" applyAlignment="1">
      <alignment horizontal="left"/>
    </xf>
    <xf numFmtId="0" fontId="18" fillId="0" borderId="19" xfId="0" applyFont="1" applyFill="1" applyBorder="1" applyAlignment="1"/>
    <xf numFmtId="0" fontId="18" fillId="0" borderId="19" xfId="0" applyFont="1" applyFill="1" applyBorder="1" applyAlignment="1">
      <alignment horizontal="left"/>
    </xf>
  </cellXfs>
  <cellStyles count="8">
    <cellStyle name="Hipervínculo" xfId="1" builtinId="8"/>
    <cellStyle name="Millares 2 2" xfId="6"/>
    <cellStyle name="Moneda" xfId="2" builtinId="4"/>
    <cellStyle name="Moneda 2" xfId="7"/>
    <cellStyle name="Moneda 3" xfId="5"/>
    <cellStyle name="Normal" xfId="0" builtinId="0"/>
    <cellStyle name="Normal 2" xfId="4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raarmanmar@gmail.com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22" workbookViewId="0">
      <selection sqref="A1:XFD1048576"/>
    </sheetView>
  </sheetViews>
  <sheetFormatPr baseColWidth="10" defaultColWidth="9.109375" defaultRowHeight="13.8"/>
  <cols>
    <col min="1" max="1" width="31.6640625" style="139" customWidth="1"/>
    <col min="2" max="2" width="53" style="140" customWidth="1"/>
    <col min="3" max="3" width="31.6640625" style="139" customWidth="1"/>
    <col min="4" max="4" width="21.88671875" style="139" customWidth="1"/>
    <col min="5" max="5" width="16.88671875" style="140" customWidth="1"/>
    <col min="6" max="6" width="22.5546875" style="139" customWidth="1"/>
    <col min="7" max="7" width="19.109375" style="140" customWidth="1"/>
    <col min="8" max="16384" width="9.109375" style="138"/>
  </cols>
  <sheetData>
    <row r="1" spans="1:10" s="143" customFormat="1" ht="27.6">
      <c r="A1" s="141" t="s">
        <v>4281</v>
      </c>
      <c r="B1" s="141" t="s">
        <v>4282</v>
      </c>
      <c r="C1" s="141" t="s">
        <v>4283</v>
      </c>
      <c r="D1" s="141" t="s">
        <v>53</v>
      </c>
      <c r="E1" s="142" t="s">
        <v>937</v>
      </c>
      <c r="F1" s="141" t="s">
        <v>1263</v>
      </c>
      <c r="G1" s="141" t="s">
        <v>936</v>
      </c>
      <c r="H1" s="142" t="s">
        <v>943</v>
      </c>
      <c r="I1" s="142" t="s">
        <v>4284</v>
      </c>
      <c r="J1" s="141" t="s">
        <v>51</v>
      </c>
    </row>
    <row r="2" spans="1:10">
      <c r="A2" s="144" t="s">
        <v>945</v>
      </c>
      <c r="B2" s="145" t="s">
        <v>948</v>
      </c>
      <c r="C2" s="144"/>
      <c r="D2" s="144" t="s">
        <v>4286</v>
      </c>
      <c r="E2" s="144" t="s">
        <v>947</v>
      </c>
      <c r="F2" s="145">
        <v>84917125175</v>
      </c>
      <c r="G2" s="144" t="s">
        <v>946</v>
      </c>
      <c r="H2" s="145" t="s">
        <v>949</v>
      </c>
      <c r="I2" s="146" t="s">
        <v>4285</v>
      </c>
      <c r="J2" s="147" t="s">
        <v>3508</v>
      </c>
    </row>
    <row r="3" spans="1:10">
      <c r="A3" s="144" t="s">
        <v>951</v>
      </c>
      <c r="B3" s="145" t="s">
        <v>953</v>
      </c>
      <c r="C3" s="144"/>
      <c r="D3" s="144" t="s">
        <v>4286</v>
      </c>
      <c r="E3" s="144" t="s">
        <v>947</v>
      </c>
      <c r="F3" s="145">
        <v>83907319285</v>
      </c>
      <c r="G3" s="144" t="s">
        <v>952</v>
      </c>
      <c r="H3" s="145" t="s">
        <v>954</v>
      </c>
      <c r="I3" s="146" t="s">
        <v>4285</v>
      </c>
      <c r="J3" s="147" t="s">
        <v>3508</v>
      </c>
    </row>
    <row r="4" spans="1:10">
      <c r="A4" s="144" t="s">
        <v>956</v>
      </c>
      <c r="B4" s="145" t="s">
        <v>958</v>
      </c>
      <c r="C4" s="144"/>
      <c r="D4" s="144" t="s">
        <v>4286</v>
      </c>
      <c r="E4" s="144" t="s">
        <v>947</v>
      </c>
      <c r="F4" s="145">
        <v>72907026677</v>
      </c>
      <c r="G4" s="144" t="s">
        <v>957</v>
      </c>
      <c r="H4" s="145" t="s">
        <v>959</v>
      </c>
      <c r="I4" s="146" t="s">
        <v>4285</v>
      </c>
      <c r="J4" s="147" t="s">
        <v>3508</v>
      </c>
    </row>
    <row r="5" spans="1:10">
      <c r="A5" s="144" t="s">
        <v>960</v>
      </c>
      <c r="B5" s="145" t="s">
        <v>962</v>
      </c>
      <c r="C5" s="144"/>
      <c r="D5" s="144" t="s">
        <v>4286</v>
      </c>
      <c r="E5" s="144" t="s">
        <v>947</v>
      </c>
      <c r="F5" s="145">
        <v>72897500343</v>
      </c>
      <c r="G5" s="144" t="s">
        <v>961</v>
      </c>
      <c r="H5" s="145" t="s">
        <v>963</v>
      </c>
      <c r="I5" s="146" t="s">
        <v>4285</v>
      </c>
      <c r="J5" s="147" t="s">
        <v>3508</v>
      </c>
    </row>
    <row r="6" spans="1:10">
      <c r="A6" s="144" t="s">
        <v>965</v>
      </c>
      <c r="B6" s="145" t="s">
        <v>967</v>
      </c>
      <c r="C6" s="144"/>
      <c r="D6" s="144" t="s">
        <v>4286</v>
      </c>
      <c r="E6" s="144" t="s">
        <v>947</v>
      </c>
      <c r="F6" s="145">
        <v>82078866637</v>
      </c>
      <c r="G6" s="144" t="s">
        <v>966</v>
      </c>
      <c r="H6" s="145" t="s">
        <v>968</v>
      </c>
      <c r="I6" s="146" t="s">
        <v>4285</v>
      </c>
      <c r="J6" s="147" t="s">
        <v>3508</v>
      </c>
    </row>
    <row r="7" spans="1:10">
      <c r="A7" s="144" t="s">
        <v>969</v>
      </c>
      <c r="B7" s="145" t="s">
        <v>971</v>
      </c>
      <c r="C7" s="144"/>
      <c r="D7" s="144" t="s">
        <v>4286</v>
      </c>
      <c r="E7" s="144" t="s">
        <v>947</v>
      </c>
      <c r="F7" s="145">
        <v>82078866736</v>
      </c>
      <c r="G7" s="144" t="s">
        <v>970</v>
      </c>
      <c r="H7" s="145" t="s">
        <v>972</v>
      </c>
      <c r="I7" s="146" t="s">
        <v>4285</v>
      </c>
      <c r="J7" s="147" t="s">
        <v>3508</v>
      </c>
    </row>
    <row r="8" spans="1:10">
      <c r="A8" s="144" t="s">
        <v>973</v>
      </c>
      <c r="B8" s="145" t="s">
        <v>975</v>
      </c>
      <c r="C8" s="144"/>
      <c r="D8" s="144" t="s">
        <v>4286</v>
      </c>
      <c r="E8" s="144" t="s">
        <v>947</v>
      </c>
      <c r="F8" s="145">
        <v>6160012859</v>
      </c>
      <c r="G8" s="144" t="s">
        <v>974</v>
      </c>
      <c r="H8" s="145" t="s">
        <v>976</v>
      </c>
      <c r="I8" s="146" t="s">
        <v>4285</v>
      </c>
      <c r="J8" s="147" t="s">
        <v>3508</v>
      </c>
    </row>
    <row r="9" spans="1:10">
      <c r="A9" s="144" t="s">
        <v>749</v>
      </c>
      <c r="B9" s="145" t="s">
        <v>980</v>
      </c>
      <c r="C9" s="144"/>
      <c r="D9" s="144" t="s">
        <v>4286</v>
      </c>
      <c r="E9" s="144" t="s">
        <v>979</v>
      </c>
      <c r="F9" s="145">
        <v>82068106572</v>
      </c>
      <c r="G9" s="144" t="s">
        <v>978</v>
      </c>
      <c r="H9" s="145" t="s">
        <v>981</v>
      </c>
      <c r="I9" s="146" t="s">
        <v>4285</v>
      </c>
      <c r="J9" s="147" t="s">
        <v>3508</v>
      </c>
    </row>
    <row r="10" spans="1:10">
      <c r="A10" s="144" t="s">
        <v>750</v>
      </c>
      <c r="B10" s="145" t="s">
        <v>983</v>
      </c>
      <c r="C10" s="144"/>
      <c r="D10" s="144" t="s">
        <v>4286</v>
      </c>
      <c r="E10" s="144" t="s">
        <v>979</v>
      </c>
      <c r="F10" s="145">
        <v>2198506905</v>
      </c>
      <c r="G10" s="144" t="s">
        <v>982</v>
      </c>
      <c r="H10" s="145" t="s">
        <v>984</v>
      </c>
      <c r="I10" s="146" t="s">
        <v>4285</v>
      </c>
      <c r="J10" s="147" t="s">
        <v>3508</v>
      </c>
    </row>
    <row r="11" spans="1:10">
      <c r="A11" s="144" t="s">
        <v>985</v>
      </c>
      <c r="B11" s="145" t="s">
        <v>987</v>
      </c>
      <c r="C11" s="144"/>
      <c r="D11" s="144" t="s">
        <v>4286</v>
      </c>
      <c r="E11" s="144" t="s">
        <v>979</v>
      </c>
      <c r="F11" s="145">
        <v>82058105097</v>
      </c>
      <c r="G11" s="144" t="s">
        <v>986</v>
      </c>
      <c r="H11" s="145" t="s">
        <v>988</v>
      </c>
      <c r="I11" s="146" t="s">
        <v>4285</v>
      </c>
      <c r="J11" s="147" t="s">
        <v>3508</v>
      </c>
    </row>
    <row r="12" spans="1:10">
      <c r="A12" s="144" t="s">
        <v>989</v>
      </c>
      <c r="B12" s="145" t="s">
        <v>991</v>
      </c>
      <c r="C12" s="144"/>
      <c r="D12" s="144" t="s">
        <v>4286</v>
      </c>
      <c r="E12" s="144" t="s">
        <v>979</v>
      </c>
      <c r="F12" s="145">
        <v>2189753755</v>
      </c>
      <c r="G12" s="144" t="s">
        <v>990</v>
      </c>
      <c r="H12" s="145" t="s">
        <v>992</v>
      </c>
      <c r="I12" s="146" t="s">
        <v>4285</v>
      </c>
      <c r="J12" s="147" t="s">
        <v>3508</v>
      </c>
    </row>
    <row r="13" spans="1:10">
      <c r="A13" s="144" t="s">
        <v>993</v>
      </c>
      <c r="B13" s="145" t="s">
        <v>995</v>
      </c>
      <c r="C13" s="144"/>
      <c r="D13" s="144" t="s">
        <v>4286</v>
      </c>
      <c r="E13" s="144" t="s">
        <v>979</v>
      </c>
      <c r="F13" s="145">
        <v>46159591133</v>
      </c>
      <c r="G13" s="144" t="s">
        <v>994</v>
      </c>
      <c r="H13" s="145" t="s">
        <v>996</v>
      </c>
      <c r="I13" s="146" t="s">
        <v>4285</v>
      </c>
      <c r="J13" s="147" t="s">
        <v>3508</v>
      </c>
    </row>
    <row r="14" spans="1:10">
      <c r="A14" s="144" t="s">
        <v>997</v>
      </c>
      <c r="B14" s="145" t="s">
        <v>999</v>
      </c>
      <c r="C14" s="144"/>
      <c r="D14" s="144" t="s">
        <v>4286</v>
      </c>
      <c r="E14" s="144" t="s">
        <v>979</v>
      </c>
      <c r="F14" s="145">
        <v>5200394251</v>
      </c>
      <c r="G14" s="144" t="s">
        <v>998</v>
      </c>
      <c r="H14" s="145" t="s">
        <v>1000</v>
      </c>
      <c r="I14" s="146" t="s">
        <v>4285</v>
      </c>
      <c r="J14" s="147" t="s">
        <v>3508</v>
      </c>
    </row>
    <row r="15" spans="1:10">
      <c r="A15" s="144" t="s">
        <v>1001</v>
      </c>
      <c r="B15" s="145" t="s">
        <v>1003</v>
      </c>
      <c r="C15" s="144"/>
      <c r="D15" s="144" t="s">
        <v>4286</v>
      </c>
      <c r="E15" s="144" t="s">
        <v>979</v>
      </c>
      <c r="F15" s="145">
        <v>23169845338</v>
      </c>
      <c r="G15" s="144" t="s">
        <v>1002</v>
      </c>
      <c r="H15" s="145" t="s">
        <v>1004</v>
      </c>
      <c r="I15" s="146" t="s">
        <v>4285</v>
      </c>
      <c r="J15" s="147" t="s">
        <v>3508</v>
      </c>
    </row>
    <row r="16" spans="1:10">
      <c r="A16" s="144" t="s">
        <v>1005</v>
      </c>
      <c r="B16" s="145" t="s">
        <v>1007</v>
      </c>
      <c r="C16" s="144"/>
      <c r="D16" s="144" t="s">
        <v>4286</v>
      </c>
      <c r="E16" s="144" t="s">
        <v>979</v>
      </c>
      <c r="F16" s="145">
        <v>58180468470</v>
      </c>
      <c r="G16" s="144" t="s">
        <v>1006</v>
      </c>
      <c r="H16" s="145" t="s">
        <v>1008</v>
      </c>
      <c r="I16" s="146" t="s">
        <v>4285</v>
      </c>
      <c r="J16" s="147" t="s">
        <v>3508</v>
      </c>
    </row>
    <row r="17" spans="1:10">
      <c r="A17" s="144" t="s">
        <v>1009</v>
      </c>
      <c r="B17" s="145" t="s">
        <v>1011</v>
      </c>
      <c r="C17" s="144"/>
      <c r="D17" s="144" t="s">
        <v>4286</v>
      </c>
      <c r="E17" s="144" t="s">
        <v>979</v>
      </c>
      <c r="F17" s="145">
        <v>71058638991</v>
      </c>
      <c r="G17" s="144" t="s">
        <v>1010</v>
      </c>
      <c r="H17" s="145" t="s">
        <v>1012</v>
      </c>
      <c r="I17" s="146" t="s">
        <v>4285</v>
      </c>
      <c r="J17" s="147" t="s">
        <v>3508</v>
      </c>
    </row>
    <row r="18" spans="1:10">
      <c r="A18" s="144" t="s">
        <v>1013</v>
      </c>
      <c r="B18" s="145" t="s">
        <v>1016</v>
      </c>
      <c r="C18" s="144"/>
      <c r="D18" s="144" t="s">
        <v>4286</v>
      </c>
      <c r="E18" s="144" t="s">
        <v>1015</v>
      </c>
      <c r="F18" s="145">
        <v>82078842935</v>
      </c>
      <c r="G18" s="144" t="s">
        <v>1014</v>
      </c>
      <c r="H18" s="145" t="s">
        <v>1017</v>
      </c>
      <c r="I18" s="146" t="s">
        <v>4285</v>
      </c>
      <c r="J18" s="147" t="s">
        <v>3508</v>
      </c>
    </row>
    <row r="19" spans="1:10">
      <c r="A19" s="144" t="s">
        <v>1018</v>
      </c>
      <c r="B19" s="145" t="s">
        <v>1021</v>
      </c>
      <c r="C19" s="144"/>
      <c r="D19" s="144" t="s">
        <v>4286</v>
      </c>
      <c r="E19" s="144" t="s">
        <v>1020</v>
      </c>
      <c r="F19" s="145">
        <v>82927515781</v>
      </c>
      <c r="G19" s="144" t="s">
        <v>1019</v>
      </c>
      <c r="H19" s="145" t="s">
        <v>1022</v>
      </c>
      <c r="I19" s="146" t="s">
        <v>4285</v>
      </c>
      <c r="J19" s="147" t="s">
        <v>3508</v>
      </c>
    </row>
    <row r="20" spans="1:10">
      <c r="A20" s="144" t="s">
        <v>1023</v>
      </c>
      <c r="B20" s="145" t="s">
        <v>1025</v>
      </c>
      <c r="C20" s="144"/>
      <c r="D20" s="144" t="s">
        <v>4286</v>
      </c>
      <c r="E20" s="144" t="s">
        <v>1020</v>
      </c>
      <c r="F20" s="145">
        <v>82947009963</v>
      </c>
      <c r="G20" s="144" t="s">
        <v>1024</v>
      </c>
      <c r="H20" s="145" t="s">
        <v>1026</v>
      </c>
      <c r="I20" s="146" t="s">
        <v>4285</v>
      </c>
      <c r="J20" s="147" t="s">
        <v>3508</v>
      </c>
    </row>
    <row r="21" spans="1:10">
      <c r="A21" s="144" t="s">
        <v>1027</v>
      </c>
      <c r="B21" s="145" t="s">
        <v>1029</v>
      </c>
      <c r="C21" s="144"/>
      <c r="D21" s="144" t="s">
        <v>4286</v>
      </c>
      <c r="E21" s="144" t="s">
        <v>1020</v>
      </c>
      <c r="F21" s="145">
        <v>71057304892</v>
      </c>
      <c r="G21" s="144" t="s">
        <v>1028</v>
      </c>
      <c r="H21" s="145" t="s">
        <v>1030</v>
      </c>
      <c r="I21" s="146" t="s">
        <v>4285</v>
      </c>
      <c r="J21" s="147" t="s">
        <v>3508</v>
      </c>
    </row>
    <row r="22" spans="1:10">
      <c r="A22" s="144" t="s">
        <v>1031</v>
      </c>
      <c r="B22" s="145" t="s">
        <v>1034</v>
      </c>
      <c r="C22" s="144"/>
      <c r="D22" s="144" t="s">
        <v>4286</v>
      </c>
      <c r="E22" s="144" t="s">
        <v>1033</v>
      </c>
      <c r="F22" s="145">
        <v>43169984374</v>
      </c>
      <c r="G22" s="144" t="s">
        <v>1032</v>
      </c>
      <c r="H22" s="145" t="s">
        <v>1035</v>
      </c>
      <c r="I22" s="146" t="s">
        <v>4285</v>
      </c>
      <c r="J22" s="147" t="s">
        <v>3508</v>
      </c>
    </row>
    <row r="23" spans="1:10">
      <c r="A23" s="144" t="s">
        <v>1036</v>
      </c>
      <c r="B23" s="145" t="s">
        <v>1039</v>
      </c>
      <c r="C23" s="144"/>
      <c r="D23" s="144" t="s">
        <v>4286</v>
      </c>
      <c r="E23" s="144" t="s">
        <v>1038</v>
      </c>
      <c r="F23" s="145">
        <v>82077101937</v>
      </c>
      <c r="G23" s="144" t="s">
        <v>1037</v>
      </c>
      <c r="H23" s="145" t="s">
        <v>1040</v>
      </c>
      <c r="I23" s="146" t="s">
        <v>4285</v>
      </c>
      <c r="J23" s="147" t="s">
        <v>3508</v>
      </c>
    </row>
    <row r="24" spans="1:10">
      <c r="A24" s="144" t="s">
        <v>1041</v>
      </c>
      <c r="B24" s="145" t="s">
        <v>1044</v>
      </c>
      <c r="C24" s="144"/>
      <c r="D24" s="144" t="s">
        <v>4286</v>
      </c>
      <c r="E24" s="144" t="s">
        <v>1043</v>
      </c>
      <c r="F24" s="145">
        <v>83068528708</v>
      </c>
      <c r="G24" s="144" t="s">
        <v>1042</v>
      </c>
      <c r="H24" s="145" t="s">
        <v>1045</v>
      </c>
      <c r="I24" s="146" t="s">
        <v>4285</v>
      </c>
      <c r="J24" s="147" t="s">
        <v>3508</v>
      </c>
    </row>
    <row r="25" spans="1:10">
      <c r="A25" s="144" t="s">
        <v>1046</v>
      </c>
      <c r="B25" s="145" t="s">
        <v>1048</v>
      </c>
      <c r="C25" s="144"/>
      <c r="D25" s="144" t="s">
        <v>4286</v>
      </c>
      <c r="E25" s="144" t="s">
        <v>1043</v>
      </c>
      <c r="F25" s="145">
        <v>82079127997</v>
      </c>
      <c r="G25" s="144" t="s">
        <v>1047</v>
      </c>
      <c r="H25" s="145" t="s">
        <v>1049</v>
      </c>
      <c r="I25" s="146" t="s">
        <v>4285</v>
      </c>
      <c r="J25" s="147" t="s">
        <v>3508</v>
      </c>
    </row>
    <row r="26" spans="1:10">
      <c r="A26" s="144" t="s">
        <v>1050</v>
      </c>
      <c r="B26" s="145" t="s">
        <v>1053</v>
      </c>
      <c r="C26" s="144"/>
      <c r="D26" s="144" t="s">
        <v>4286</v>
      </c>
      <c r="E26" s="144" t="s">
        <v>1052</v>
      </c>
      <c r="F26" s="145">
        <v>82998001018</v>
      </c>
      <c r="G26" s="144" t="s">
        <v>1051</v>
      </c>
      <c r="H26" s="145" t="s">
        <v>1054</v>
      </c>
      <c r="I26" s="146" t="s">
        <v>4285</v>
      </c>
      <c r="J26" s="147" t="s">
        <v>3508</v>
      </c>
    </row>
    <row r="27" spans="1:10">
      <c r="A27" s="144" t="s">
        <v>1055</v>
      </c>
      <c r="B27" s="145" t="s">
        <v>1058</v>
      </c>
      <c r="C27" s="144"/>
      <c r="D27" s="144" t="s">
        <v>4286</v>
      </c>
      <c r="E27" s="144" t="s">
        <v>1057</v>
      </c>
      <c r="F27" s="145">
        <v>55169843053</v>
      </c>
      <c r="G27" s="144" t="s">
        <v>1056</v>
      </c>
      <c r="H27" s="145" t="s">
        <v>1059</v>
      </c>
      <c r="I27" s="146" t="s">
        <v>4285</v>
      </c>
      <c r="J27" s="147" t="s">
        <v>3508</v>
      </c>
    </row>
    <row r="28" spans="1:10">
      <c r="A28" s="144" t="s">
        <v>1060</v>
      </c>
      <c r="B28" s="145" t="s">
        <v>1063</v>
      </c>
      <c r="C28" s="144"/>
      <c r="D28" s="144" t="s">
        <v>4286</v>
      </c>
      <c r="E28" s="144" t="s">
        <v>1062</v>
      </c>
      <c r="F28" s="145">
        <v>82067912533</v>
      </c>
      <c r="G28" s="144" t="s">
        <v>1061</v>
      </c>
      <c r="H28" s="145" t="s">
        <v>1064</v>
      </c>
      <c r="I28" s="146" t="s">
        <v>4285</v>
      </c>
      <c r="J28" s="147" t="s">
        <v>3508</v>
      </c>
    </row>
    <row r="29" spans="1:10">
      <c r="A29" s="144" t="s">
        <v>1065</v>
      </c>
      <c r="B29" s="145" t="s">
        <v>1068</v>
      </c>
      <c r="C29" s="144"/>
      <c r="D29" s="144" t="s">
        <v>4286</v>
      </c>
      <c r="E29" s="144" t="s">
        <v>1067</v>
      </c>
      <c r="F29" s="145">
        <v>82058421791</v>
      </c>
      <c r="G29" s="144" t="s">
        <v>1066</v>
      </c>
      <c r="H29" s="145" t="s">
        <v>1069</v>
      </c>
      <c r="I29" s="146" t="s">
        <v>4285</v>
      </c>
      <c r="J29" s="147" t="s">
        <v>3508</v>
      </c>
    </row>
    <row r="30" spans="1:10">
      <c r="A30" s="144" t="s">
        <v>1070</v>
      </c>
      <c r="B30" s="145" t="s">
        <v>1073</v>
      </c>
      <c r="C30" s="144"/>
      <c r="D30" s="144" t="s">
        <v>4286</v>
      </c>
      <c r="E30" s="144" t="s">
        <v>1072</v>
      </c>
      <c r="F30" s="145">
        <v>82078966833</v>
      </c>
      <c r="G30" s="144" t="s">
        <v>1071</v>
      </c>
      <c r="H30" s="145" t="s">
        <v>1074</v>
      </c>
      <c r="I30" s="146" t="s">
        <v>4285</v>
      </c>
      <c r="J30" s="147" t="s">
        <v>3508</v>
      </c>
    </row>
    <row r="31" spans="1:10">
      <c r="A31" s="144" t="s">
        <v>1075</v>
      </c>
      <c r="B31" s="145" t="s">
        <v>1078</v>
      </c>
      <c r="C31" s="144"/>
      <c r="D31" s="144" t="s">
        <v>4286</v>
      </c>
      <c r="E31" s="144" t="s">
        <v>1077</v>
      </c>
      <c r="F31" s="145">
        <v>82048304776</v>
      </c>
      <c r="G31" s="144" t="s">
        <v>1076</v>
      </c>
      <c r="H31" s="145" t="s">
        <v>1079</v>
      </c>
      <c r="I31" s="146" t="s">
        <v>4285</v>
      </c>
      <c r="J31" s="147" t="s">
        <v>3508</v>
      </c>
    </row>
    <row r="32" spans="1:10">
      <c r="A32" s="144" t="s">
        <v>1080</v>
      </c>
      <c r="B32" s="145" t="s">
        <v>1083</v>
      </c>
      <c r="C32" s="144"/>
      <c r="D32" s="144" t="s">
        <v>4286</v>
      </c>
      <c r="E32" s="144" t="s">
        <v>1082</v>
      </c>
      <c r="F32" s="145">
        <v>83876200037</v>
      </c>
      <c r="G32" s="144" t="s">
        <v>1081</v>
      </c>
      <c r="H32" s="145" t="s">
        <v>1084</v>
      </c>
      <c r="I32" s="146" t="s">
        <v>4285</v>
      </c>
      <c r="J32" s="147" t="s">
        <v>3508</v>
      </c>
    </row>
    <row r="33" spans="1:10">
      <c r="A33" s="144" t="s">
        <v>1085</v>
      </c>
      <c r="B33" s="145" t="s">
        <v>1087</v>
      </c>
      <c r="C33" s="144"/>
      <c r="D33" s="144" t="s">
        <v>4286</v>
      </c>
      <c r="E33" s="144" t="s">
        <v>1082</v>
      </c>
      <c r="F33" s="145">
        <v>67978054244</v>
      </c>
      <c r="G33" s="144" t="s">
        <v>1086</v>
      </c>
      <c r="H33" s="145" t="s">
        <v>1088</v>
      </c>
      <c r="I33" s="146" t="s">
        <v>4285</v>
      </c>
      <c r="J33" s="147" t="s">
        <v>3508</v>
      </c>
    </row>
    <row r="34" spans="1:10">
      <c r="A34" s="144" t="s">
        <v>1089</v>
      </c>
      <c r="B34" s="145" t="s">
        <v>1092</v>
      </c>
      <c r="C34" s="144"/>
      <c r="D34" s="144" t="s">
        <v>4286</v>
      </c>
      <c r="E34" s="144" t="s">
        <v>1091</v>
      </c>
      <c r="F34" s="145">
        <v>82028348090</v>
      </c>
      <c r="G34" s="144" t="s">
        <v>1090</v>
      </c>
      <c r="H34" s="145" t="s">
        <v>1093</v>
      </c>
      <c r="I34" s="146" t="s">
        <v>4285</v>
      </c>
      <c r="J34" s="147" t="s">
        <v>3508</v>
      </c>
    </row>
    <row r="35" spans="1:10">
      <c r="A35" s="144" t="s">
        <v>1094</v>
      </c>
      <c r="B35" s="145" t="s">
        <v>1097</v>
      </c>
      <c r="C35" s="144"/>
      <c r="D35" s="144" t="s">
        <v>4286</v>
      </c>
      <c r="E35" s="144" t="s">
        <v>1096</v>
      </c>
      <c r="F35" s="145">
        <v>82068643269</v>
      </c>
      <c r="G35" s="144" t="s">
        <v>1095</v>
      </c>
      <c r="H35" s="145" t="s">
        <v>1098</v>
      </c>
      <c r="I35" s="146" t="s">
        <v>4285</v>
      </c>
      <c r="J35" s="147" t="s">
        <v>3508</v>
      </c>
    </row>
    <row r="36" spans="1:10">
      <c r="A36" s="144" t="s">
        <v>1099</v>
      </c>
      <c r="B36" s="145" t="s">
        <v>1102</v>
      </c>
      <c r="C36" s="144"/>
      <c r="D36" s="144" t="s">
        <v>4286</v>
      </c>
      <c r="E36" s="144" t="s">
        <v>1101</v>
      </c>
      <c r="F36" s="145">
        <v>27159556581</v>
      </c>
      <c r="G36" s="144" t="s">
        <v>1100</v>
      </c>
      <c r="H36" s="145" t="s">
        <v>1103</v>
      </c>
      <c r="I36" s="146" t="s">
        <v>4285</v>
      </c>
      <c r="J36" s="147" t="s">
        <v>3508</v>
      </c>
    </row>
    <row r="37" spans="1:10">
      <c r="A37" s="144" t="s">
        <v>1104</v>
      </c>
      <c r="B37" s="145" t="s">
        <v>1107</v>
      </c>
      <c r="C37" s="144"/>
      <c r="D37" s="144" t="s">
        <v>4286</v>
      </c>
      <c r="E37" s="144" t="s">
        <v>1106</v>
      </c>
      <c r="F37" s="145">
        <v>71907046040</v>
      </c>
      <c r="G37" s="144" t="s">
        <v>1105</v>
      </c>
      <c r="H37" s="145" t="s">
        <v>1108</v>
      </c>
      <c r="I37" s="146" t="s">
        <v>4285</v>
      </c>
      <c r="J37" s="147" t="s">
        <v>3508</v>
      </c>
    </row>
    <row r="38" spans="1:10">
      <c r="A38" s="144" t="s">
        <v>751</v>
      </c>
      <c r="B38" s="145" t="s">
        <v>1110</v>
      </c>
      <c r="C38" s="144"/>
      <c r="D38" s="144" t="s">
        <v>4286</v>
      </c>
      <c r="E38" s="144" t="s">
        <v>1106</v>
      </c>
      <c r="F38" s="145">
        <v>82846104055</v>
      </c>
      <c r="G38" s="144" t="s">
        <v>1109</v>
      </c>
      <c r="H38" s="145" t="s">
        <v>1111</v>
      </c>
      <c r="I38" s="146" t="s">
        <v>4285</v>
      </c>
      <c r="J38" s="147" t="s">
        <v>3508</v>
      </c>
    </row>
    <row r="39" spans="1:10">
      <c r="A39" s="144" t="s">
        <v>1112</v>
      </c>
      <c r="B39" s="145" t="s">
        <v>1115</v>
      </c>
      <c r="C39" s="144"/>
      <c r="D39" s="144" t="s">
        <v>4286</v>
      </c>
      <c r="E39" s="144" t="s">
        <v>1114</v>
      </c>
      <c r="F39" s="145">
        <v>82028527024</v>
      </c>
      <c r="G39" s="144" t="s">
        <v>1113</v>
      </c>
      <c r="H39" s="145" t="s">
        <v>1116</v>
      </c>
      <c r="I39" s="146" t="s">
        <v>4285</v>
      </c>
      <c r="J39" s="147" t="s">
        <v>3508</v>
      </c>
    </row>
    <row r="40" spans="1:10">
      <c r="A40" s="144" t="s">
        <v>1117</v>
      </c>
      <c r="B40" s="145" t="s">
        <v>1120</v>
      </c>
      <c r="C40" s="144"/>
      <c r="D40" s="144" t="s">
        <v>4286</v>
      </c>
      <c r="E40" s="144" t="s">
        <v>1119</v>
      </c>
      <c r="F40" s="145">
        <v>71048532262</v>
      </c>
      <c r="G40" s="144" t="s">
        <v>1118</v>
      </c>
      <c r="H40" s="145" t="s">
        <v>1121</v>
      </c>
      <c r="I40" s="146" t="s">
        <v>4285</v>
      </c>
      <c r="J40" s="147" t="s">
        <v>3508</v>
      </c>
    </row>
    <row r="41" spans="1:10">
      <c r="A41" s="144" t="s">
        <v>1122</v>
      </c>
      <c r="B41" s="145" t="s">
        <v>1124</v>
      </c>
      <c r="C41" s="144"/>
      <c r="D41" s="144" t="s">
        <v>4286</v>
      </c>
      <c r="E41" s="144" t="s">
        <v>1119</v>
      </c>
      <c r="F41" s="145">
        <v>34169845590</v>
      </c>
      <c r="G41" s="144" t="s">
        <v>1123</v>
      </c>
      <c r="H41" s="145" t="s">
        <v>1125</v>
      </c>
      <c r="I41" s="146" t="s">
        <v>4285</v>
      </c>
      <c r="J41" s="147" t="s">
        <v>3508</v>
      </c>
    </row>
    <row r="42" spans="1:10">
      <c r="A42" s="144" t="s">
        <v>1126</v>
      </c>
      <c r="B42" s="145" t="s">
        <v>1128</v>
      </c>
      <c r="C42" s="144"/>
      <c r="D42" s="144" t="s">
        <v>4286</v>
      </c>
      <c r="E42" s="144" t="s">
        <v>1119</v>
      </c>
      <c r="F42" s="145">
        <v>55089200764</v>
      </c>
      <c r="G42" s="144" t="s">
        <v>1127</v>
      </c>
      <c r="H42" s="145" t="s">
        <v>1129</v>
      </c>
      <c r="I42" s="146" t="s">
        <v>4285</v>
      </c>
      <c r="J42" s="147" t="s">
        <v>3508</v>
      </c>
    </row>
    <row r="43" spans="1:10">
      <c r="A43" s="144" t="s">
        <v>1130</v>
      </c>
      <c r="B43" s="145" t="s">
        <v>1133</v>
      </c>
      <c r="C43" s="144"/>
      <c r="D43" s="144" t="s">
        <v>4286</v>
      </c>
      <c r="E43" s="144" t="s">
        <v>1132</v>
      </c>
      <c r="F43" s="145">
        <v>82068610201</v>
      </c>
      <c r="G43" s="144" t="s">
        <v>1131</v>
      </c>
      <c r="H43" s="145" t="s">
        <v>1134</v>
      </c>
      <c r="I43" s="146" t="s">
        <v>4285</v>
      </c>
      <c r="J43" s="147" t="s">
        <v>3508</v>
      </c>
    </row>
    <row r="44" spans="1:10">
      <c r="A44" s="144" t="s">
        <v>1135</v>
      </c>
      <c r="B44" s="145" t="s">
        <v>1137</v>
      </c>
      <c r="C44" s="144"/>
      <c r="D44" s="144" t="s">
        <v>4286</v>
      </c>
      <c r="E44" s="144" t="s">
        <v>1132</v>
      </c>
      <c r="F44" s="145">
        <v>21160095200</v>
      </c>
      <c r="G44" s="144" t="s">
        <v>1136</v>
      </c>
      <c r="H44" s="145" t="s">
        <v>1138</v>
      </c>
      <c r="I44" s="146" t="s">
        <v>4285</v>
      </c>
      <c r="J44" s="147" t="s">
        <v>3508</v>
      </c>
    </row>
    <row r="45" spans="1:10">
      <c r="A45" s="144" t="s">
        <v>1139</v>
      </c>
      <c r="B45" s="145" t="s">
        <v>1141</v>
      </c>
      <c r="C45" s="144"/>
      <c r="D45" s="144" t="s">
        <v>4286</v>
      </c>
      <c r="E45" s="144" t="s">
        <v>1132</v>
      </c>
      <c r="F45" s="145">
        <v>10210249024</v>
      </c>
      <c r="G45" s="144" t="s">
        <v>1140</v>
      </c>
      <c r="H45" s="145" t="s">
        <v>1142</v>
      </c>
      <c r="I45" s="146" t="s">
        <v>4285</v>
      </c>
      <c r="J45" s="147" t="s">
        <v>3508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F13" sqref="F13"/>
    </sheetView>
  </sheetViews>
  <sheetFormatPr baseColWidth="10" defaultColWidth="9.109375" defaultRowHeight="14.4"/>
  <cols>
    <col min="1" max="1" width="5.44140625" style="3" customWidth="1"/>
    <col min="2" max="2" width="16.33203125" customWidth="1"/>
    <col min="3" max="3" width="15.88671875" style="4" customWidth="1"/>
    <col min="4" max="4" width="34" customWidth="1"/>
    <col min="5" max="5" width="8.44140625" style="3" customWidth="1"/>
    <col min="6" max="6" width="39.6640625" customWidth="1"/>
    <col min="7" max="7" width="13.44140625" customWidth="1"/>
    <col min="8" max="8" width="35.88671875" style="21" customWidth="1"/>
  </cols>
  <sheetData>
    <row r="1" spans="1:8">
      <c r="B1" s="118" t="s">
        <v>51</v>
      </c>
      <c r="C1" s="116" t="s">
        <v>52</v>
      </c>
      <c r="D1" s="115" t="s">
        <v>53</v>
      </c>
      <c r="E1" s="115" t="s">
        <v>0</v>
      </c>
      <c r="F1" s="116" t="s">
        <v>54</v>
      </c>
      <c r="G1" s="121" t="s">
        <v>55</v>
      </c>
      <c r="H1" s="116" t="s">
        <v>56</v>
      </c>
    </row>
    <row r="2" spans="1:8">
      <c r="A2" s="2">
        <v>1</v>
      </c>
      <c r="B2" s="7" t="s">
        <v>1</v>
      </c>
      <c r="C2" s="19" t="s">
        <v>927</v>
      </c>
      <c r="D2" s="11" t="s">
        <v>684</v>
      </c>
      <c r="E2" s="2">
        <v>35</v>
      </c>
      <c r="F2" s="7" t="s">
        <v>685</v>
      </c>
      <c r="G2" s="12">
        <v>9982302349</v>
      </c>
      <c r="H2" s="20" t="s">
        <v>2</v>
      </c>
    </row>
    <row r="3" spans="1:8">
      <c r="A3" s="2">
        <v>2</v>
      </c>
      <c r="B3" s="7" t="s">
        <v>1</v>
      </c>
      <c r="C3" s="19" t="s">
        <v>927</v>
      </c>
      <c r="D3" s="11" t="s">
        <v>684</v>
      </c>
      <c r="E3" s="2">
        <v>35</v>
      </c>
      <c r="F3" s="1" t="s">
        <v>686</v>
      </c>
      <c r="G3" s="12">
        <v>9981205006</v>
      </c>
      <c r="H3" s="20" t="s">
        <v>3</v>
      </c>
    </row>
    <row r="4" spans="1:8">
      <c r="A4" s="2">
        <v>3</v>
      </c>
      <c r="B4" s="7" t="s">
        <v>1</v>
      </c>
      <c r="C4" s="19" t="s">
        <v>927</v>
      </c>
      <c r="D4" s="11" t="s">
        <v>684</v>
      </c>
      <c r="E4" s="2">
        <v>35</v>
      </c>
      <c r="F4" s="1" t="s">
        <v>687</v>
      </c>
      <c r="G4" s="12">
        <v>9983906906</v>
      </c>
      <c r="H4" s="20" t="s">
        <v>4</v>
      </c>
    </row>
    <row r="5" spans="1:8">
      <c r="A5" s="2">
        <v>4</v>
      </c>
      <c r="B5" s="7" t="s">
        <v>1</v>
      </c>
      <c r="C5" s="19" t="s">
        <v>927</v>
      </c>
      <c r="D5" s="11" t="s">
        <v>684</v>
      </c>
      <c r="E5" s="2">
        <v>35</v>
      </c>
      <c r="F5" s="1" t="s">
        <v>688</v>
      </c>
      <c r="G5" s="12">
        <v>9983931120</v>
      </c>
      <c r="H5" s="20" t="s">
        <v>5</v>
      </c>
    </row>
    <row r="6" spans="1:8">
      <c r="A6" s="2">
        <v>5</v>
      </c>
      <c r="B6" s="7" t="s">
        <v>1</v>
      </c>
      <c r="C6" s="19" t="s">
        <v>927</v>
      </c>
      <c r="D6" s="11" t="s">
        <v>684</v>
      </c>
      <c r="E6" s="2">
        <v>35</v>
      </c>
      <c r="F6" s="1" t="s">
        <v>689</v>
      </c>
      <c r="G6" s="12">
        <v>9982921290</v>
      </c>
      <c r="H6" s="20" t="s">
        <v>6</v>
      </c>
    </row>
    <row r="7" spans="1:8">
      <c r="A7" s="2">
        <v>6</v>
      </c>
      <c r="B7" s="7" t="s">
        <v>1</v>
      </c>
      <c r="C7" s="19" t="s">
        <v>927</v>
      </c>
      <c r="D7" s="11" t="s">
        <v>684</v>
      </c>
      <c r="E7" s="2">
        <v>35</v>
      </c>
      <c r="F7" s="1" t="s">
        <v>690</v>
      </c>
      <c r="G7" s="12">
        <v>9984080976</v>
      </c>
      <c r="H7" s="20" t="s">
        <v>7</v>
      </c>
    </row>
    <row r="8" spans="1:8">
      <c r="A8" s="2">
        <v>7</v>
      </c>
      <c r="B8" s="7" t="s">
        <v>1</v>
      </c>
      <c r="C8" s="19" t="s">
        <v>927</v>
      </c>
      <c r="D8" s="11" t="s">
        <v>684</v>
      </c>
      <c r="E8" s="2">
        <v>35</v>
      </c>
      <c r="F8" s="1" t="s">
        <v>691</v>
      </c>
      <c r="G8" s="12">
        <v>9982352402</v>
      </c>
      <c r="H8" s="20" t="s">
        <v>8</v>
      </c>
    </row>
    <row r="9" spans="1:8">
      <c r="A9" s="2">
        <v>8</v>
      </c>
      <c r="B9" s="7" t="s">
        <v>1</v>
      </c>
      <c r="C9" s="19" t="s">
        <v>927</v>
      </c>
      <c r="D9" s="11" t="s">
        <v>684</v>
      </c>
      <c r="E9" s="2">
        <v>35</v>
      </c>
      <c r="F9" s="1" t="s">
        <v>692</v>
      </c>
      <c r="G9" s="12">
        <v>9984134345</v>
      </c>
      <c r="H9" s="20" t="s">
        <v>9</v>
      </c>
    </row>
    <row r="10" spans="1:8">
      <c r="A10" s="2">
        <v>9</v>
      </c>
      <c r="B10" s="7" t="s">
        <v>1</v>
      </c>
      <c r="C10" s="19" t="s">
        <v>927</v>
      </c>
      <c r="D10" s="11" t="s">
        <v>684</v>
      </c>
      <c r="E10" s="2">
        <v>35</v>
      </c>
      <c r="F10" s="1" t="s">
        <v>693</v>
      </c>
      <c r="G10" s="12">
        <v>9982008394</v>
      </c>
      <c r="H10" s="20" t="s">
        <v>10</v>
      </c>
    </row>
    <row r="11" spans="1:8">
      <c r="A11" s="2">
        <v>10</v>
      </c>
      <c r="B11" s="7" t="s">
        <v>1</v>
      </c>
      <c r="C11" s="19" t="s">
        <v>927</v>
      </c>
      <c r="D11" s="11" t="s">
        <v>684</v>
      </c>
      <c r="E11" s="2">
        <v>35</v>
      </c>
      <c r="F11" s="1" t="s">
        <v>694</v>
      </c>
      <c r="G11" s="12">
        <v>9984088908</v>
      </c>
      <c r="H11" s="20" t="s">
        <v>11</v>
      </c>
    </row>
    <row r="12" spans="1:8">
      <c r="A12" s="2">
        <v>11</v>
      </c>
      <c r="B12" s="7" t="s">
        <v>1</v>
      </c>
      <c r="C12" s="19" t="s">
        <v>927</v>
      </c>
      <c r="D12" s="11" t="s">
        <v>684</v>
      </c>
      <c r="E12" s="2">
        <v>35</v>
      </c>
      <c r="F12" s="1" t="s">
        <v>695</v>
      </c>
      <c r="G12" s="12">
        <v>9981811838</v>
      </c>
      <c r="H12" s="20" t="s">
        <v>12</v>
      </c>
    </row>
    <row r="13" spans="1:8">
      <c r="A13" s="2">
        <v>12</v>
      </c>
      <c r="B13" s="7" t="s">
        <v>1</v>
      </c>
      <c r="C13" s="19" t="s">
        <v>927</v>
      </c>
      <c r="D13" s="11" t="s">
        <v>684</v>
      </c>
      <c r="E13" s="2">
        <v>35</v>
      </c>
      <c r="F13" s="1" t="s">
        <v>696</v>
      </c>
      <c r="G13" s="12">
        <v>9987343809</v>
      </c>
      <c r="H13" s="20" t="s">
        <v>13</v>
      </c>
    </row>
    <row r="14" spans="1:8">
      <c r="A14" s="2">
        <v>13</v>
      </c>
      <c r="B14" s="7" t="s">
        <v>1</v>
      </c>
      <c r="C14" s="19" t="s">
        <v>927</v>
      </c>
      <c r="D14" s="11" t="s">
        <v>684</v>
      </c>
      <c r="E14" s="2">
        <v>35</v>
      </c>
      <c r="F14" s="1" t="s">
        <v>697</v>
      </c>
      <c r="G14" s="12">
        <v>9982570144</v>
      </c>
      <c r="H14" s="20" t="s">
        <v>14</v>
      </c>
    </row>
    <row r="15" spans="1:8">
      <c r="A15" s="2">
        <v>14</v>
      </c>
      <c r="B15" s="7" t="s">
        <v>1</v>
      </c>
      <c r="C15" s="19" t="s">
        <v>927</v>
      </c>
      <c r="D15" s="11" t="s">
        <v>684</v>
      </c>
      <c r="E15" s="2">
        <v>35</v>
      </c>
      <c r="F15" s="1" t="s">
        <v>698</v>
      </c>
      <c r="G15" s="12">
        <v>9982246351</v>
      </c>
      <c r="H15" s="20" t="s">
        <v>15</v>
      </c>
    </row>
    <row r="16" spans="1:8">
      <c r="A16" s="2">
        <v>15</v>
      </c>
      <c r="B16" s="7" t="s">
        <v>1</v>
      </c>
      <c r="C16" s="19" t="s">
        <v>927</v>
      </c>
      <c r="D16" s="11" t="s">
        <v>684</v>
      </c>
      <c r="E16" s="2">
        <v>35</v>
      </c>
      <c r="F16" s="1" t="s">
        <v>699</v>
      </c>
      <c r="G16" s="12">
        <v>9982310639</v>
      </c>
      <c r="H16" s="20" t="s">
        <v>16</v>
      </c>
    </row>
    <row r="17" spans="1:8">
      <c r="A17" s="2">
        <v>16</v>
      </c>
      <c r="B17" s="7" t="s">
        <v>1</v>
      </c>
      <c r="C17" s="19" t="s">
        <v>927</v>
      </c>
      <c r="D17" s="11" t="s">
        <v>684</v>
      </c>
      <c r="E17" s="2">
        <v>35</v>
      </c>
      <c r="F17" s="1" t="s">
        <v>700</v>
      </c>
      <c r="G17" s="12">
        <v>9989377057</v>
      </c>
      <c r="H17" s="20" t="s">
        <v>17</v>
      </c>
    </row>
    <row r="18" spans="1:8">
      <c r="A18" s="2">
        <v>17</v>
      </c>
      <c r="B18" s="7" t="s">
        <v>1</v>
      </c>
      <c r="C18" s="19" t="s">
        <v>927</v>
      </c>
      <c r="D18" s="11" t="s">
        <v>684</v>
      </c>
      <c r="E18" s="2">
        <v>35</v>
      </c>
      <c r="F18" s="1" t="s">
        <v>701</v>
      </c>
      <c r="G18" s="12">
        <v>9983712274</v>
      </c>
      <c r="H18" s="20" t="s">
        <v>18</v>
      </c>
    </row>
    <row r="19" spans="1:8">
      <c r="A19" s="2">
        <v>18</v>
      </c>
      <c r="B19" s="7" t="s">
        <v>1</v>
      </c>
      <c r="C19" s="19" t="s">
        <v>927</v>
      </c>
      <c r="D19" s="11" t="s">
        <v>684</v>
      </c>
      <c r="E19" s="2">
        <v>35</v>
      </c>
      <c r="F19" s="1" t="s">
        <v>702</v>
      </c>
      <c r="G19" s="12">
        <v>9981580147</v>
      </c>
      <c r="H19" s="20" t="s">
        <v>19</v>
      </c>
    </row>
    <row r="20" spans="1:8">
      <c r="A20" s="2">
        <v>19</v>
      </c>
      <c r="B20" s="7" t="s">
        <v>1</v>
      </c>
      <c r="C20" s="19" t="s">
        <v>927</v>
      </c>
      <c r="D20" s="11" t="s">
        <v>684</v>
      </c>
      <c r="E20" s="2">
        <v>35</v>
      </c>
      <c r="F20" s="1" t="s">
        <v>703</v>
      </c>
      <c r="G20" s="12">
        <v>9981039250</v>
      </c>
      <c r="H20" s="20" t="s">
        <v>20</v>
      </c>
    </row>
    <row r="21" spans="1:8">
      <c r="A21" s="2">
        <v>20</v>
      </c>
      <c r="B21" s="7" t="s">
        <v>1</v>
      </c>
      <c r="C21" s="19" t="s">
        <v>927</v>
      </c>
      <c r="D21" s="11" t="s">
        <v>684</v>
      </c>
      <c r="E21" s="2">
        <v>35</v>
      </c>
      <c r="F21" s="1" t="s">
        <v>704</v>
      </c>
      <c r="G21" s="12">
        <v>9981174665</v>
      </c>
      <c r="H21" s="20" t="s">
        <v>21</v>
      </c>
    </row>
    <row r="22" spans="1:8">
      <c r="A22" s="2">
        <v>21</v>
      </c>
      <c r="B22" s="7" t="s">
        <v>1</v>
      </c>
      <c r="C22" s="19" t="s">
        <v>927</v>
      </c>
      <c r="D22" s="11" t="s">
        <v>684</v>
      </c>
      <c r="E22" s="2">
        <v>35</v>
      </c>
      <c r="F22" s="1" t="s">
        <v>705</v>
      </c>
      <c r="G22" s="12">
        <v>9982440948</v>
      </c>
      <c r="H22" s="20" t="s">
        <v>22</v>
      </c>
    </row>
    <row r="23" spans="1:8">
      <c r="A23" s="2">
        <v>22</v>
      </c>
      <c r="B23" s="7" t="s">
        <v>1</v>
      </c>
      <c r="C23" s="19" t="s">
        <v>927</v>
      </c>
      <c r="D23" s="11" t="s">
        <v>684</v>
      </c>
      <c r="E23" s="2">
        <v>35</v>
      </c>
      <c r="F23" s="1" t="s">
        <v>706</v>
      </c>
      <c r="G23" s="12">
        <v>9984953863</v>
      </c>
      <c r="H23" s="20" t="s">
        <v>23</v>
      </c>
    </row>
    <row r="24" spans="1:8">
      <c r="A24" s="2">
        <v>23</v>
      </c>
      <c r="B24" s="7" t="s">
        <v>1</v>
      </c>
      <c r="C24" s="19" t="s">
        <v>927</v>
      </c>
      <c r="D24" s="11" t="s">
        <v>684</v>
      </c>
      <c r="E24" s="2">
        <v>35</v>
      </c>
      <c r="F24" s="1" t="s">
        <v>707</v>
      </c>
      <c r="G24" s="12">
        <v>9981590644</v>
      </c>
      <c r="H24" s="20" t="s">
        <v>24</v>
      </c>
    </row>
    <row r="25" spans="1:8">
      <c r="A25" s="2">
        <v>24</v>
      </c>
      <c r="B25" s="7" t="s">
        <v>1</v>
      </c>
      <c r="C25" s="19" t="s">
        <v>927</v>
      </c>
      <c r="D25" s="11" t="s">
        <v>684</v>
      </c>
      <c r="E25" s="2">
        <v>35</v>
      </c>
      <c r="F25" s="1" t="s">
        <v>708</v>
      </c>
      <c r="G25" s="12">
        <v>9985207509</v>
      </c>
      <c r="H25" s="20" t="s">
        <v>25</v>
      </c>
    </row>
    <row r="26" spans="1:8">
      <c r="A26" s="2">
        <v>25</v>
      </c>
      <c r="B26" s="7" t="s">
        <v>1</v>
      </c>
      <c r="C26" s="19" t="s">
        <v>927</v>
      </c>
      <c r="D26" s="11" t="s">
        <v>684</v>
      </c>
      <c r="E26" s="2">
        <v>35</v>
      </c>
      <c r="F26" s="1" t="s">
        <v>709</v>
      </c>
      <c r="G26" s="12">
        <v>9981156963</v>
      </c>
      <c r="H26" s="20" t="s">
        <v>26</v>
      </c>
    </row>
    <row r="27" spans="1:8">
      <c r="A27" s="2">
        <v>26</v>
      </c>
      <c r="B27" s="7" t="s">
        <v>1</v>
      </c>
      <c r="C27" s="19" t="s">
        <v>927</v>
      </c>
      <c r="D27" s="11" t="s">
        <v>684</v>
      </c>
      <c r="E27" s="2">
        <v>35</v>
      </c>
      <c r="F27" s="1" t="s">
        <v>710</v>
      </c>
      <c r="G27" s="12">
        <v>9984071605</v>
      </c>
      <c r="H27" s="20" t="s">
        <v>27</v>
      </c>
    </row>
    <row r="28" spans="1:8">
      <c r="A28" s="2">
        <v>27</v>
      </c>
      <c r="B28" s="7" t="s">
        <v>1</v>
      </c>
      <c r="C28" s="19" t="s">
        <v>927</v>
      </c>
      <c r="D28" s="11" t="s">
        <v>684</v>
      </c>
      <c r="E28" s="2">
        <v>35</v>
      </c>
      <c r="F28" s="1" t="s">
        <v>711</v>
      </c>
      <c r="G28" s="12">
        <v>9984905783</v>
      </c>
      <c r="H28" s="20" t="s">
        <v>28</v>
      </c>
    </row>
    <row r="29" spans="1:8">
      <c r="A29" s="2">
        <v>28</v>
      </c>
      <c r="B29" s="7" t="s">
        <v>1</v>
      </c>
      <c r="C29" s="19" t="s">
        <v>927</v>
      </c>
      <c r="D29" s="11" t="s">
        <v>684</v>
      </c>
      <c r="E29" s="2">
        <v>35</v>
      </c>
      <c r="F29" s="1" t="s">
        <v>712</v>
      </c>
      <c r="G29" s="12">
        <v>9981341357</v>
      </c>
      <c r="H29" s="20" t="s">
        <v>29</v>
      </c>
    </row>
    <row r="30" spans="1:8">
      <c r="A30" s="2">
        <v>29</v>
      </c>
      <c r="B30" s="7" t="s">
        <v>1</v>
      </c>
      <c r="C30" s="19" t="s">
        <v>927</v>
      </c>
      <c r="D30" s="11" t="s">
        <v>684</v>
      </c>
      <c r="E30" s="2">
        <v>35</v>
      </c>
      <c r="F30" s="1" t="s">
        <v>713</v>
      </c>
      <c r="G30" s="12">
        <v>9982352763</v>
      </c>
      <c r="H30" s="20" t="s">
        <v>30</v>
      </c>
    </row>
    <row r="31" spans="1:8">
      <c r="A31" s="2">
        <v>30</v>
      </c>
      <c r="B31" s="7" t="s">
        <v>1</v>
      </c>
      <c r="C31" s="19" t="s">
        <v>927</v>
      </c>
      <c r="D31" s="11" t="s">
        <v>684</v>
      </c>
      <c r="E31" s="2">
        <v>35</v>
      </c>
      <c r="F31" s="1" t="s">
        <v>714</v>
      </c>
      <c r="G31" s="12">
        <v>9212386951</v>
      </c>
      <c r="H31" s="20" t="s">
        <v>31</v>
      </c>
    </row>
    <row r="32" spans="1:8">
      <c r="A32" s="2">
        <v>31</v>
      </c>
      <c r="B32" s="7" t="s">
        <v>1</v>
      </c>
      <c r="C32" s="19" t="s">
        <v>927</v>
      </c>
      <c r="D32" s="11" t="s">
        <v>684</v>
      </c>
      <c r="E32" s="2">
        <v>35</v>
      </c>
      <c r="F32" s="7" t="s">
        <v>715</v>
      </c>
      <c r="G32" s="12">
        <v>9982008390</v>
      </c>
      <c r="H32" s="20" t="s">
        <v>32</v>
      </c>
    </row>
    <row r="33" spans="1:8">
      <c r="A33" s="2">
        <v>32</v>
      </c>
      <c r="B33" s="7" t="s">
        <v>1</v>
      </c>
      <c r="C33" s="19" t="s">
        <v>927</v>
      </c>
      <c r="D33" s="11" t="s">
        <v>684</v>
      </c>
      <c r="E33" s="2">
        <v>35</v>
      </c>
      <c r="F33" s="1" t="s">
        <v>716</v>
      </c>
      <c r="G33" s="12">
        <v>9631904843</v>
      </c>
      <c r="H33" s="20" t="s">
        <v>33</v>
      </c>
    </row>
    <row r="34" spans="1:8">
      <c r="A34" s="2">
        <v>33</v>
      </c>
      <c r="B34" s="7" t="s">
        <v>1</v>
      </c>
      <c r="C34" s="19" t="s">
        <v>927</v>
      </c>
      <c r="D34" s="11" t="s">
        <v>684</v>
      </c>
      <c r="E34" s="2">
        <v>35</v>
      </c>
      <c r="F34" s="1" t="s">
        <v>717</v>
      </c>
      <c r="G34" s="12">
        <v>9631291435</v>
      </c>
      <c r="H34" s="20" t="s">
        <v>34</v>
      </c>
    </row>
    <row r="35" spans="1:8">
      <c r="A35" s="2">
        <v>34</v>
      </c>
      <c r="B35" s="7" t="s">
        <v>1</v>
      </c>
      <c r="C35" s="19" t="s">
        <v>927</v>
      </c>
      <c r="D35" s="11" t="s">
        <v>684</v>
      </c>
      <c r="E35" s="2">
        <v>35</v>
      </c>
      <c r="F35" s="1" t="s">
        <v>718</v>
      </c>
      <c r="G35" s="12">
        <v>9984018439</v>
      </c>
      <c r="H35" s="20" t="s">
        <v>35</v>
      </c>
    </row>
    <row r="36" spans="1:8">
      <c r="A36" s="2">
        <v>35</v>
      </c>
      <c r="B36" s="7" t="s">
        <v>1</v>
      </c>
      <c r="C36" s="19" t="s">
        <v>927</v>
      </c>
      <c r="D36" s="11" t="s">
        <v>684</v>
      </c>
      <c r="E36" s="2">
        <v>35</v>
      </c>
      <c r="F36" s="1" t="s">
        <v>719</v>
      </c>
      <c r="G36" s="12">
        <v>9984145209</v>
      </c>
      <c r="H36" s="20" t="s">
        <v>36</v>
      </c>
    </row>
    <row r="37" spans="1:8">
      <c r="A37" s="2">
        <v>36</v>
      </c>
      <c r="B37" s="7" t="s">
        <v>1</v>
      </c>
      <c r="C37" s="19" t="s">
        <v>927</v>
      </c>
      <c r="D37" s="11" t="s">
        <v>684</v>
      </c>
      <c r="E37" s="2">
        <v>35</v>
      </c>
      <c r="F37" s="1" t="s">
        <v>720</v>
      </c>
      <c r="G37" s="12">
        <v>9982305162</v>
      </c>
      <c r="H37" s="20" t="s">
        <v>37</v>
      </c>
    </row>
    <row r="38" spans="1:8">
      <c r="A38" s="2">
        <v>37</v>
      </c>
      <c r="B38" s="7" t="s">
        <v>1</v>
      </c>
      <c r="C38" s="19" t="s">
        <v>927</v>
      </c>
      <c r="D38" s="11" t="s">
        <v>684</v>
      </c>
      <c r="E38" s="2">
        <v>35</v>
      </c>
      <c r="F38" s="1" t="s">
        <v>721</v>
      </c>
      <c r="G38" s="12">
        <v>9161368889</v>
      </c>
      <c r="H38" s="20" t="s">
        <v>38</v>
      </c>
    </row>
    <row r="39" spans="1:8">
      <c r="A39" s="2">
        <v>38</v>
      </c>
      <c r="B39" s="7" t="s">
        <v>1</v>
      </c>
      <c r="C39" s="19" t="s">
        <v>927</v>
      </c>
      <c r="D39" s="11" t="s">
        <v>684</v>
      </c>
      <c r="E39" s="2">
        <v>35</v>
      </c>
      <c r="F39" s="1" t="s">
        <v>722</v>
      </c>
      <c r="G39" s="12">
        <v>9981599761</v>
      </c>
      <c r="H39" s="20" t="s">
        <v>39</v>
      </c>
    </row>
    <row r="40" spans="1:8">
      <c r="A40" s="2">
        <v>39</v>
      </c>
      <c r="B40" s="7" t="s">
        <v>1</v>
      </c>
      <c r="C40" s="19" t="s">
        <v>927</v>
      </c>
      <c r="D40" s="11" t="s">
        <v>684</v>
      </c>
      <c r="E40" s="2">
        <v>35</v>
      </c>
      <c r="F40" s="1" t="s">
        <v>723</v>
      </c>
      <c r="G40" s="12">
        <v>9982217275</v>
      </c>
      <c r="H40" s="20" t="s">
        <v>40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"/>
  <sheetViews>
    <sheetView workbookViewId="0">
      <selection activeCell="K13" sqref="K13"/>
    </sheetView>
  </sheetViews>
  <sheetFormatPr baseColWidth="10" defaultColWidth="9.109375" defaultRowHeight="14.4"/>
  <cols>
    <col min="1" max="1" width="5.88671875" style="3" customWidth="1"/>
    <col min="2" max="2" width="16" customWidth="1"/>
    <col min="3" max="3" width="12.33203125" style="4" customWidth="1"/>
    <col min="4" max="4" width="35.33203125" customWidth="1"/>
    <col min="5" max="5" width="9.109375" style="3"/>
    <col min="6" max="6" width="27.6640625" customWidth="1"/>
    <col min="7" max="7" width="13.6640625" customWidth="1"/>
    <col min="8" max="8" width="33.5546875" style="21" customWidth="1"/>
  </cols>
  <sheetData>
    <row r="1" spans="1:8">
      <c r="B1" s="118" t="s">
        <v>51</v>
      </c>
      <c r="C1" s="116" t="s">
        <v>52</v>
      </c>
      <c r="D1" s="115" t="s">
        <v>53</v>
      </c>
      <c r="E1" s="115" t="s">
        <v>0</v>
      </c>
      <c r="F1" s="116" t="s">
        <v>54</v>
      </c>
      <c r="G1" s="121" t="s">
        <v>55</v>
      </c>
      <c r="H1" s="116" t="s">
        <v>56</v>
      </c>
    </row>
    <row r="2" spans="1:8">
      <c r="A2" s="2">
        <v>1</v>
      </c>
      <c r="B2" s="7" t="s">
        <v>1</v>
      </c>
      <c r="C2" s="19" t="s">
        <v>927</v>
      </c>
      <c r="D2" s="1" t="s">
        <v>926</v>
      </c>
      <c r="E2" s="2">
        <v>35</v>
      </c>
      <c r="F2" s="16" t="s">
        <v>780</v>
      </c>
      <c r="G2" s="17">
        <v>9982131096</v>
      </c>
      <c r="H2" s="20" t="s">
        <v>41</v>
      </c>
    </row>
    <row r="3" spans="1:8">
      <c r="A3" s="2">
        <v>2</v>
      </c>
      <c r="B3" s="7" t="s">
        <v>1</v>
      </c>
      <c r="C3" s="19" t="s">
        <v>927</v>
      </c>
      <c r="D3" s="1" t="s">
        <v>926</v>
      </c>
      <c r="E3" s="2">
        <v>35</v>
      </c>
      <c r="F3" s="16" t="s">
        <v>781</v>
      </c>
      <c r="G3" s="17" t="s">
        <v>890</v>
      </c>
      <c r="H3" s="20" t="s">
        <v>42</v>
      </c>
    </row>
    <row r="4" spans="1:8">
      <c r="A4" s="2">
        <v>3</v>
      </c>
      <c r="B4" s="7" t="s">
        <v>1</v>
      </c>
      <c r="C4" s="19" t="s">
        <v>927</v>
      </c>
      <c r="D4" s="1" t="s">
        <v>926</v>
      </c>
      <c r="E4" s="2">
        <v>35</v>
      </c>
      <c r="F4" s="16" t="s">
        <v>782</v>
      </c>
      <c r="G4" s="17">
        <v>9981696160</v>
      </c>
      <c r="H4" s="20" t="s">
        <v>43</v>
      </c>
    </row>
    <row r="5" spans="1:8">
      <c r="A5" s="2">
        <v>4</v>
      </c>
      <c r="B5" s="7" t="s">
        <v>1</v>
      </c>
      <c r="C5" s="19" t="s">
        <v>927</v>
      </c>
      <c r="D5" s="1" t="s">
        <v>926</v>
      </c>
      <c r="E5" s="2">
        <v>35</v>
      </c>
      <c r="F5" s="16" t="s">
        <v>783</v>
      </c>
      <c r="G5" s="17">
        <v>7352283099</v>
      </c>
      <c r="H5" s="20" t="s">
        <v>44</v>
      </c>
    </row>
    <row r="6" spans="1:8">
      <c r="A6" s="2">
        <v>5</v>
      </c>
      <c r="B6" s="7" t="s">
        <v>1</v>
      </c>
      <c r="C6" s="19" t="s">
        <v>927</v>
      </c>
      <c r="D6" s="1" t="s">
        <v>926</v>
      </c>
      <c r="E6" s="2">
        <v>35</v>
      </c>
      <c r="F6" s="16" t="s">
        <v>784</v>
      </c>
      <c r="G6" s="17">
        <v>9622182661</v>
      </c>
      <c r="H6" s="20" t="s">
        <v>45</v>
      </c>
    </row>
    <row r="7" spans="1:8">
      <c r="A7" s="2">
        <v>6</v>
      </c>
      <c r="B7" s="7" t="s">
        <v>1</v>
      </c>
      <c r="C7" s="19" t="s">
        <v>927</v>
      </c>
      <c r="D7" s="1" t="s">
        <v>926</v>
      </c>
      <c r="E7" s="2">
        <v>35</v>
      </c>
      <c r="F7" s="16" t="s">
        <v>785</v>
      </c>
      <c r="G7" s="17">
        <v>9981391462</v>
      </c>
      <c r="H7" s="20" t="s">
        <v>46</v>
      </c>
    </row>
    <row r="8" spans="1:8">
      <c r="A8" s="2">
        <v>7</v>
      </c>
      <c r="B8" s="7" t="s">
        <v>1</v>
      </c>
      <c r="C8" s="19" t="s">
        <v>927</v>
      </c>
      <c r="D8" s="1" t="s">
        <v>926</v>
      </c>
      <c r="E8" s="2">
        <v>35</v>
      </c>
      <c r="F8" s="16" t="s">
        <v>786</v>
      </c>
      <c r="G8" s="17">
        <v>9842466391</v>
      </c>
      <c r="H8" s="20" t="s">
        <v>47</v>
      </c>
    </row>
    <row r="9" spans="1:8">
      <c r="A9" s="2">
        <v>8</v>
      </c>
      <c r="B9" s="7" t="s">
        <v>1</v>
      </c>
      <c r="C9" s="19" t="s">
        <v>927</v>
      </c>
      <c r="D9" s="1" t="s">
        <v>926</v>
      </c>
      <c r="E9" s="2">
        <v>35</v>
      </c>
      <c r="F9" s="16" t="s">
        <v>787</v>
      </c>
      <c r="G9" s="17" t="s">
        <v>891</v>
      </c>
      <c r="H9" s="20" t="s">
        <v>48</v>
      </c>
    </row>
    <row r="10" spans="1:8">
      <c r="A10" s="2">
        <v>9</v>
      </c>
      <c r="B10" s="7" t="s">
        <v>1</v>
      </c>
      <c r="C10" s="19" t="s">
        <v>927</v>
      </c>
      <c r="D10" s="1" t="s">
        <v>926</v>
      </c>
      <c r="E10" s="2">
        <v>35</v>
      </c>
      <c r="F10" s="16" t="s">
        <v>788</v>
      </c>
      <c r="G10" s="17" t="s">
        <v>892</v>
      </c>
      <c r="H10" s="20" t="s">
        <v>49</v>
      </c>
    </row>
    <row r="11" spans="1:8">
      <c r="A11" s="2">
        <v>10</v>
      </c>
      <c r="B11" s="7" t="s">
        <v>1</v>
      </c>
      <c r="C11" s="19" t="s">
        <v>927</v>
      </c>
      <c r="D11" s="1" t="s">
        <v>926</v>
      </c>
      <c r="E11" s="2">
        <v>35</v>
      </c>
      <c r="F11" s="16" t="s">
        <v>789</v>
      </c>
      <c r="G11" s="17">
        <v>9984803705</v>
      </c>
      <c r="H11" s="20" t="s">
        <v>50</v>
      </c>
    </row>
    <row r="12" spans="1:8">
      <c r="A12" s="2">
        <v>11</v>
      </c>
      <c r="B12" s="7" t="s">
        <v>1</v>
      </c>
      <c r="C12" s="19" t="s">
        <v>927</v>
      </c>
      <c r="D12" s="1" t="s">
        <v>926</v>
      </c>
      <c r="E12" s="2">
        <v>35</v>
      </c>
      <c r="F12" s="16" t="s">
        <v>790</v>
      </c>
      <c r="G12" s="17">
        <v>9981436539</v>
      </c>
      <c r="H12" s="6" t="s">
        <v>161</v>
      </c>
    </row>
    <row r="13" spans="1:8">
      <c r="A13" s="2">
        <v>12</v>
      </c>
      <c r="B13" s="7" t="s">
        <v>1</v>
      </c>
      <c r="C13" s="19" t="s">
        <v>927</v>
      </c>
      <c r="D13" s="1" t="s">
        <v>926</v>
      </c>
      <c r="E13" s="2">
        <v>35</v>
      </c>
      <c r="F13" s="16" t="s">
        <v>791</v>
      </c>
      <c r="G13" s="17">
        <v>9982286614</v>
      </c>
      <c r="H13" s="6" t="s">
        <v>162</v>
      </c>
    </row>
    <row r="14" spans="1:8">
      <c r="A14" s="2">
        <v>13</v>
      </c>
      <c r="B14" s="7" t="s">
        <v>1</v>
      </c>
      <c r="C14" s="19" t="s">
        <v>927</v>
      </c>
      <c r="D14" s="1" t="s">
        <v>926</v>
      </c>
      <c r="E14" s="2">
        <v>35</v>
      </c>
      <c r="F14" s="16" t="s">
        <v>792</v>
      </c>
      <c r="G14" s="17">
        <v>9631655364</v>
      </c>
      <c r="H14" s="6" t="s">
        <v>163</v>
      </c>
    </row>
    <row r="15" spans="1:8">
      <c r="A15" s="2">
        <v>14</v>
      </c>
      <c r="B15" s="7" t="s">
        <v>1</v>
      </c>
      <c r="C15" s="19" t="s">
        <v>927</v>
      </c>
      <c r="D15" s="1" t="s">
        <v>926</v>
      </c>
      <c r="E15" s="2">
        <v>35</v>
      </c>
      <c r="F15" s="16" t="s">
        <v>793</v>
      </c>
      <c r="G15" s="17">
        <v>5534166745</v>
      </c>
      <c r="H15" s="6" t="s">
        <v>164</v>
      </c>
    </row>
    <row r="16" spans="1:8">
      <c r="A16" s="2">
        <v>15</v>
      </c>
      <c r="B16" s="7" t="s">
        <v>1</v>
      </c>
      <c r="C16" s="19" t="s">
        <v>927</v>
      </c>
      <c r="D16" s="1" t="s">
        <v>926</v>
      </c>
      <c r="E16" s="2">
        <v>35</v>
      </c>
      <c r="F16" s="16" t="s">
        <v>794</v>
      </c>
      <c r="G16" s="17">
        <v>9842115005</v>
      </c>
      <c r="H16" s="6" t="s">
        <v>165</v>
      </c>
    </row>
    <row r="17" spans="1:8">
      <c r="A17" s="2">
        <v>16</v>
      </c>
      <c r="B17" s="7" t="s">
        <v>1</v>
      </c>
      <c r="C17" s="19" t="s">
        <v>927</v>
      </c>
      <c r="D17" s="1" t="s">
        <v>926</v>
      </c>
      <c r="E17" s="2">
        <v>35</v>
      </c>
      <c r="F17" s="16" t="s">
        <v>795</v>
      </c>
      <c r="G17" s="17">
        <v>9982220544</v>
      </c>
      <c r="H17" s="6" t="s">
        <v>166</v>
      </c>
    </row>
    <row r="18" spans="1:8">
      <c r="A18" s="2">
        <v>17</v>
      </c>
      <c r="B18" s="7" t="s">
        <v>1</v>
      </c>
      <c r="C18" s="19" t="s">
        <v>927</v>
      </c>
      <c r="D18" s="1" t="s">
        <v>926</v>
      </c>
      <c r="E18" s="2">
        <v>35</v>
      </c>
      <c r="F18" s="16" t="s">
        <v>730</v>
      </c>
      <c r="G18" s="17" t="s">
        <v>893</v>
      </c>
      <c r="H18" s="6" t="s">
        <v>167</v>
      </c>
    </row>
    <row r="19" spans="1:8">
      <c r="A19" s="2">
        <v>18</v>
      </c>
      <c r="B19" s="7" t="s">
        <v>1</v>
      </c>
      <c r="C19" s="19" t="s">
        <v>927</v>
      </c>
      <c r="D19" s="1" t="s">
        <v>926</v>
      </c>
      <c r="E19" s="2">
        <v>35</v>
      </c>
      <c r="F19" s="16" t="s">
        <v>796</v>
      </c>
      <c r="G19" s="17">
        <v>9821310574</v>
      </c>
      <c r="H19" s="6" t="s">
        <v>168</v>
      </c>
    </row>
    <row r="20" spans="1:8">
      <c r="A20" s="2">
        <v>19</v>
      </c>
      <c r="B20" s="7" t="s">
        <v>1</v>
      </c>
      <c r="C20" s="19" t="s">
        <v>927</v>
      </c>
      <c r="D20" s="1" t="s">
        <v>926</v>
      </c>
      <c r="E20" s="2">
        <v>35</v>
      </c>
      <c r="F20" s="16" t="s">
        <v>797</v>
      </c>
      <c r="G20" s="17">
        <v>9982243399</v>
      </c>
      <c r="H20" s="6" t="s">
        <v>169</v>
      </c>
    </row>
    <row r="21" spans="1:8">
      <c r="A21" s="2">
        <v>20</v>
      </c>
      <c r="B21" s="7" t="s">
        <v>1</v>
      </c>
      <c r="C21" s="19" t="s">
        <v>927</v>
      </c>
      <c r="D21" s="1" t="s">
        <v>926</v>
      </c>
      <c r="E21" s="2">
        <v>35</v>
      </c>
      <c r="F21" s="16" t="s">
        <v>798</v>
      </c>
      <c r="G21" s="17">
        <v>9983765967</v>
      </c>
      <c r="H21" s="6" t="s">
        <v>170</v>
      </c>
    </row>
    <row r="22" spans="1:8">
      <c r="A22" s="2">
        <v>21</v>
      </c>
      <c r="B22" s="7" t="s">
        <v>1</v>
      </c>
      <c r="C22" s="19" t="s">
        <v>927</v>
      </c>
      <c r="D22" s="1" t="s">
        <v>926</v>
      </c>
      <c r="E22" s="2">
        <v>35</v>
      </c>
      <c r="F22" s="16" t="s">
        <v>799</v>
      </c>
      <c r="G22" s="17">
        <v>9981343861</v>
      </c>
      <c r="H22" s="6"/>
    </row>
    <row r="23" spans="1:8">
      <c r="A23" s="2">
        <v>22</v>
      </c>
      <c r="B23" s="7" t="s">
        <v>1</v>
      </c>
      <c r="C23" s="19" t="s">
        <v>927</v>
      </c>
      <c r="D23" s="1" t="s">
        <v>926</v>
      </c>
      <c r="E23" s="2">
        <v>35</v>
      </c>
      <c r="F23" s="16" t="s">
        <v>800</v>
      </c>
      <c r="G23" s="17" t="s">
        <v>894</v>
      </c>
      <c r="H23" s="6" t="s">
        <v>171</v>
      </c>
    </row>
    <row r="24" spans="1:8">
      <c r="A24" s="2">
        <v>23</v>
      </c>
      <c r="B24" s="7" t="s">
        <v>1</v>
      </c>
      <c r="C24" s="19" t="s">
        <v>927</v>
      </c>
      <c r="D24" s="1" t="s">
        <v>926</v>
      </c>
      <c r="E24" s="2">
        <v>35</v>
      </c>
      <c r="F24" s="16" t="s">
        <v>801</v>
      </c>
      <c r="G24" s="17" t="s">
        <v>895</v>
      </c>
      <c r="H24" s="6" t="s">
        <v>172</v>
      </c>
    </row>
    <row r="25" spans="1:8">
      <c r="A25" s="2">
        <v>24</v>
      </c>
      <c r="B25" s="7" t="s">
        <v>1</v>
      </c>
      <c r="C25" s="19" t="s">
        <v>927</v>
      </c>
      <c r="D25" s="1" t="s">
        <v>926</v>
      </c>
      <c r="E25" s="2">
        <v>35</v>
      </c>
      <c r="F25" s="16" t="s">
        <v>802</v>
      </c>
      <c r="G25" s="17">
        <v>9983524799</v>
      </c>
      <c r="H25" s="6" t="s">
        <v>173</v>
      </c>
    </row>
    <row r="26" spans="1:8">
      <c r="A26" s="2">
        <v>25</v>
      </c>
      <c r="B26" s="7" t="s">
        <v>1</v>
      </c>
      <c r="C26" s="19" t="s">
        <v>927</v>
      </c>
      <c r="D26" s="1" t="s">
        <v>926</v>
      </c>
      <c r="E26" s="2">
        <v>35</v>
      </c>
      <c r="F26" s="16" t="s">
        <v>803</v>
      </c>
      <c r="G26" s="17">
        <v>9984125754</v>
      </c>
      <c r="H26" s="6" t="s">
        <v>174</v>
      </c>
    </row>
    <row r="27" spans="1:8">
      <c r="A27" s="2">
        <v>26</v>
      </c>
      <c r="B27" s="7" t="s">
        <v>1</v>
      </c>
      <c r="C27" s="19" t="s">
        <v>927</v>
      </c>
      <c r="D27" s="1" t="s">
        <v>926</v>
      </c>
      <c r="E27" s="2">
        <v>35</v>
      </c>
      <c r="F27" s="16" t="s">
        <v>804</v>
      </c>
      <c r="G27" s="17">
        <v>9981293209</v>
      </c>
      <c r="H27" s="6" t="s">
        <v>175</v>
      </c>
    </row>
    <row r="28" spans="1:8">
      <c r="A28" s="2">
        <v>27</v>
      </c>
      <c r="B28" s="7" t="s">
        <v>1</v>
      </c>
      <c r="C28" s="19" t="s">
        <v>927</v>
      </c>
      <c r="D28" s="1" t="s">
        <v>926</v>
      </c>
      <c r="E28" s="2">
        <v>35</v>
      </c>
      <c r="F28" s="16" t="s">
        <v>805</v>
      </c>
      <c r="G28" s="17">
        <v>9984627518</v>
      </c>
      <c r="H28" s="6" t="s">
        <v>176</v>
      </c>
    </row>
    <row r="29" spans="1:8">
      <c r="A29" s="2">
        <v>28</v>
      </c>
      <c r="B29" s="7" t="s">
        <v>1</v>
      </c>
      <c r="C29" s="19" t="s">
        <v>927</v>
      </c>
      <c r="D29" s="1" t="s">
        <v>926</v>
      </c>
      <c r="E29" s="2">
        <v>35</v>
      </c>
      <c r="F29" s="16" t="s">
        <v>806</v>
      </c>
      <c r="G29" s="17" t="s">
        <v>896</v>
      </c>
      <c r="H29" s="6" t="s">
        <v>177</v>
      </c>
    </row>
    <row r="30" spans="1:8">
      <c r="A30" s="2">
        <v>29</v>
      </c>
      <c r="B30" s="7" t="s">
        <v>1</v>
      </c>
      <c r="C30" s="19" t="s">
        <v>927</v>
      </c>
      <c r="D30" s="1" t="s">
        <v>926</v>
      </c>
      <c r="E30" s="2">
        <v>35</v>
      </c>
      <c r="F30" s="16" t="s">
        <v>807</v>
      </c>
      <c r="G30" s="17">
        <v>5517968328</v>
      </c>
      <c r="H30" s="6" t="s">
        <v>178</v>
      </c>
    </row>
    <row r="31" spans="1:8">
      <c r="A31" s="2">
        <v>30</v>
      </c>
      <c r="B31" s="7" t="s">
        <v>1</v>
      </c>
      <c r="C31" s="19" t="s">
        <v>927</v>
      </c>
      <c r="D31" s="1" t="s">
        <v>926</v>
      </c>
      <c r="E31" s="2">
        <v>35</v>
      </c>
      <c r="F31" s="16" t="s">
        <v>808</v>
      </c>
      <c r="G31" s="15" t="s">
        <v>897</v>
      </c>
      <c r="H31" s="6" t="s">
        <v>179</v>
      </c>
    </row>
    <row r="32" spans="1:8">
      <c r="A32" s="2">
        <v>31</v>
      </c>
      <c r="B32" s="7" t="s">
        <v>1</v>
      </c>
      <c r="C32" s="19" t="s">
        <v>927</v>
      </c>
      <c r="D32" s="1" t="s">
        <v>926</v>
      </c>
      <c r="E32" s="2">
        <v>35</v>
      </c>
      <c r="F32" s="16" t="s">
        <v>809</v>
      </c>
      <c r="G32" s="17">
        <v>9988740331</v>
      </c>
      <c r="H32" s="6" t="s">
        <v>180</v>
      </c>
    </row>
    <row r="33" spans="1:8">
      <c r="A33" s="2">
        <v>32</v>
      </c>
      <c r="B33" s="7" t="s">
        <v>1</v>
      </c>
      <c r="C33" s="19" t="s">
        <v>927</v>
      </c>
      <c r="D33" s="1" t="s">
        <v>926</v>
      </c>
      <c r="E33" s="2">
        <v>35</v>
      </c>
      <c r="F33" s="16" t="s">
        <v>810</v>
      </c>
      <c r="G33" s="17">
        <v>9981300843</v>
      </c>
      <c r="H33" s="6" t="s">
        <v>181</v>
      </c>
    </row>
    <row r="34" spans="1:8">
      <c r="A34" s="2">
        <v>33</v>
      </c>
      <c r="B34" s="7" t="s">
        <v>1</v>
      </c>
      <c r="C34" s="19" t="s">
        <v>927</v>
      </c>
      <c r="D34" s="1" t="s">
        <v>926</v>
      </c>
      <c r="E34" s="2">
        <v>35</v>
      </c>
      <c r="F34" s="16" t="s">
        <v>811</v>
      </c>
      <c r="G34" s="17">
        <v>9983895774</v>
      </c>
      <c r="H34" s="6" t="s">
        <v>182</v>
      </c>
    </row>
    <row r="35" spans="1:8">
      <c r="A35" s="2">
        <v>34</v>
      </c>
      <c r="B35" s="7" t="s">
        <v>1</v>
      </c>
      <c r="C35" s="19" t="s">
        <v>927</v>
      </c>
      <c r="D35" s="1" t="s">
        <v>926</v>
      </c>
      <c r="E35" s="2">
        <v>35</v>
      </c>
      <c r="F35" s="16" t="s">
        <v>812</v>
      </c>
      <c r="G35" s="17">
        <v>7291530335</v>
      </c>
      <c r="H35" s="6" t="s">
        <v>183</v>
      </c>
    </row>
    <row r="36" spans="1:8">
      <c r="A36" s="2">
        <v>35</v>
      </c>
      <c r="B36" s="7" t="s">
        <v>1</v>
      </c>
      <c r="C36" s="19" t="s">
        <v>927</v>
      </c>
      <c r="D36" s="1" t="s">
        <v>926</v>
      </c>
      <c r="E36" s="2">
        <v>35</v>
      </c>
      <c r="F36" s="16" t="s">
        <v>813</v>
      </c>
      <c r="G36" s="17" t="s">
        <v>898</v>
      </c>
      <c r="H36" s="6" t="s">
        <v>184</v>
      </c>
    </row>
    <row r="37" spans="1:8">
      <c r="A37" s="2">
        <v>36</v>
      </c>
      <c r="B37" s="7" t="s">
        <v>1</v>
      </c>
      <c r="C37" s="19" t="s">
        <v>927</v>
      </c>
      <c r="D37" s="1" t="s">
        <v>926</v>
      </c>
      <c r="E37" s="2">
        <v>35</v>
      </c>
      <c r="F37" s="16" t="s">
        <v>814</v>
      </c>
      <c r="G37" s="17">
        <v>9982016112</v>
      </c>
      <c r="H37" s="6" t="s">
        <v>185</v>
      </c>
    </row>
    <row r="38" spans="1:8">
      <c r="A38" s="2">
        <v>37</v>
      </c>
      <c r="B38" s="7" t="s">
        <v>1</v>
      </c>
      <c r="C38" s="19" t="s">
        <v>927</v>
      </c>
      <c r="D38" s="1" t="s">
        <v>926</v>
      </c>
      <c r="E38" s="2">
        <v>35</v>
      </c>
      <c r="F38" s="16" t="s">
        <v>815</v>
      </c>
      <c r="G38" s="17">
        <v>9983712961</v>
      </c>
      <c r="H38" s="6" t="s">
        <v>186</v>
      </c>
    </row>
    <row r="39" spans="1:8">
      <c r="A39" s="2">
        <v>38</v>
      </c>
      <c r="B39" s="7" t="s">
        <v>1</v>
      </c>
      <c r="C39" s="19" t="s">
        <v>927</v>
      </c>
      <c r="D39" s="1" t="s">
        <v>926</v>
      </c>
      <c r="E39" s="2">
        <v>35</v>
      </c>
      <c r="F39" s="16" t="s">
        <v>816</v>
      </c>
      <c r="G39" s="17" t="s">
        <v>899</v>
      </c>
      <c r="H39" s="6" t="s">
        <v>187</v>
      </c>
    </row>
    <row r="40" spans="1:8">
      <c r="A40" s="2">
        <v>39</v>
      </c>
      <c r="B40" s="7" t="s">
        <v>1</v>
      </c>
      <c r="C40" s="19" t="s">
        <v>927</v>
      </c>
      <c r="D40" s="1" t="s">
        <v>926</v>
      </c>
      <c r="E40" s="2">
        <v>35</v>
      </c>
      <c r="F40" s="16" t="s">
        <v>817</v>
      </c>
      <c r="G40" s="17">
        <v>9671613856</v>
      </c>
      <c r="H40" s="6" t="s">
        <v>188</v>
      </c>
    </row>
    <row r="41" spans="1:8">
      <c r="A41" s="2">
        <v>40</v>
      </c>
      <c r="B41" s="7" t="s">
        <v>1</v>
      </c>
      <c r="C41" s="19" t="s">
        <v>927</v>
      </c>
      <c r="D41" s="1" t="s">
        <v>926</v>
      </c>
      <c r="E41" s="2">
        <v>35</v>
      </c>
      <c r="F41" s="16" t="s">
        <v>818</v>
      </c>
      <c r="G41" s="17" t="s">
        <v>900</v>
      </c>
      <c r="H41" s="6" t="s">
        <v>189</v>
      </c>
    </row>
    <row r="42" spans="1:8">
      <c r="A42" s="2">
        <v>41</v>
      </c>
      <c r="B42" s="7" t="s">
        <v>1</v>
      </c>
      <c r="C42" s="19" t="s">
        <v>927</v>
      </c>
      <c r="D42" s="1" t="s">
        <v>926</v>
      </c>
      <c r="E42" s="2">
        <v>35</v>
      </c>
      <c r="F42" s="16" t="s">
        <v>819</v>
      </c>
      <c r="G42" s="17">
        <v>9989392860</v>
      </c>
      <c r="H42" s="6" t="s">
        <v>190</v>
      </c>
    </row>
    <row r="43" spans="1:8">
      <c r="A43" s="2">
        <v>42</v>
      </c>
      <c r="B43" s="7" t="s">
        <v>1</v>
      </c>
      <c r="C43" s="19" t="s">
        <v>927</v>
      </c>
      <c r="D43" s="1" t="s">
        <v>926</v>
      </c>
      <c r="E43" s="2">
        <v>35</v>
      </c>
      <c r="F43" s="16" t="s">
        <v>820</v>
      </c>
      <c r="G43" s="17">
        <v>9988604830</v>
      </c>
      <c r="H43" s="6" t="s">
        <v>191</v>
      </c>
    </row>
    <row r="44" spans="1:8">
      <c r="A44" s="2">
        <v>43</v>
      </c>
      <c r="B44" s="7" t="s">
        <v>1</v>
      </c>
      <c r="C44" s="19" t="s">
        <v>927</v>
      </c>
      <c r="D44" s="1" t="s">
        <v>926</v>
      </c>
      <c r="E44" s="2">
        <v>35</v>
      </c>
      <c r="F44" s="16" t="s">
        <v>821</v>
      </c>
      <c r="G44" s="17">
        <v>9982009707</v>
      </c>
      <c r="H44" s="6" t="s">
        <v>192</v>
      </c>
    </row>
    <row r="45" spans="1:8">
      <c r="A45" s="2">
        <v>44</v>
      </c>
      <c r="B45" s="7" t="s">
        <v>1</v>
      </c>
      <c r="C45" s="19" t="s">
        <v>927</v>
      </c>
      <c r="D45" s="1" t="s">
        <v>926</v>
      </c>
      <c r="E45" s="2">
        <v>35</v>
      </c>
      <c r="F45" s="16" t="s">
        <v>822</v>
      </c>
      <c r="G45" s="17" t="s">
        <v>901</v>
      </c>
      <c r="H45" s="6" t="s">
        <v>107</v>
      </c>
    </row>
    <row r="46" spans="1:8">
      <c r="A46" s="2">
        <v>45</v>
      </c>
      <c r="B46" s="7" t="s">
        <v>1</v>
      </c>
      <c r="C46" s="19" t="s">
        <v>927</v>
      </c>
      <c r="D46" s="1" t="s">
        <v>926</v>
      </c>
      <c r="E46" s="2">
        <v>35</v>
      </c>
      <c r="F46" s="16" t="s">
        <v>823</v>
      </c>
      <c r="G46" s="17">
        <v>9982367805</v>
      </c>
      <c r="H46" s="6" t="s">
        <v>108</v>
      </c>
    </row>
    <row r="47" spans="1:8">
      <c r="A47" s="2">
        <v>46</v>
      </c>
      <c r="B47" s="7" t="s">
        <v>1</v>
      </c>
      <c r="C47" s="19" t="s">
        <v>927</v>
      </c>
      <c r="D47" s="1" t="s">
        <v>926</v>
      </c>
      <c r="E47" s="2">
        <v>35</v>
      </c>
      <c r="F47" s="16" t="s">
        <v>824</v>
      </c>
      <c r="G47" s="17" t="s">
        <v>902</v>
      </c>
      <c r="H47" s="6" t="s">
        <v>109</v>
      </c>
    </row>
    <row r="48" spans="1:8">
      <c r="A48" s="2">
        <v>47</v>
      </c>
      <c r="B48" s="7" t="s">
        <v>1</v>
      </c>
      <c r="C48" s="19" t="s">
        <v>927</v>
      </c>
      <c r="D48" s="1" t="s">
        <v>926</v>
      </c>
      <c r="E48" s="2">
        <v>35</v>
      </c>
      <c r="F48" s="16" t="s">
        <v>825</v>
      </c>
      <c r="G48" s="17" t="s">
        <v>903</v>
      </c>
      <c r="H48" s="6" t="s">
        <v>110</v>
      </c>
    </row>
    <row r="49" spans="1:8">
      <c r="A49" s="2">
        <v>48</v>
      </c>
      <c r="B49" s="7" t="s">
        <v>1</v>
      </c>
      <c r="C49" s="19" t="s">
        <v>927</v>
      </c>
      <c r="D49" s="1" t="s">
        <v>926</v>
      </c>
      <c r="E49" s="2">
        <v>35</v>
      </c>
      <c r="F49" s="16" t="s">
        <v>826</v>
      </c>
      <c r="G49" s="17">
        <v>9191284576</v>
      </c>
      <c r="H49" s="6" t="s">
        <v>111</v>
      </c>
    </row>
    <row r="50" spans="1:8">
      <c r="A50" s="2">
        <v>49</v>
      </c>
      <c r="B50" s="7" t="s">
        <v>1</v>
      </c>
      <c r="C50" s="19" t="s">
        <v>927</v>
      </c>
      <c r="D50" s="1" t="s">
        <v>926</v>
      </c>
      <c r="E50" s="2">
        <v>35</v>
      </c>
      <c r="F50" s="16" t="s">
        <v>827</v>
      </c>
      <c r="G50" s="17" t="s">
        <v>904</v>
      </c>
      <c r="H50" s="6" t="s">
        <v>112</v>
      </c>
    </row>
    <row r="51" spans="1:8">
      <c r="A51" s="2">
        <v>50</v>
      </c>
      <c r="B51" s="7" t="s">
        <v>1</v>
      </c>
      <c r="C51" s="19" t="s">
        <v>927</v>
      </c>
      <c r="D51" s="1" t="s">
        <v>926</v>
      </c>
      <c r="E51" s="2">
        <v>35</v>
      </c>
      <c r="F51" s="16" t="s">
        <v>828</v>
      </c>
      <c r="G51" s="17">
        <v>9828298042</v>
      </c>
      <c r="H51" s="6" t="s">
        <v>113</v>
      </c>
    </row>
    <row r="52" spans="1:8">
      <c r="A52" s="2">
        <v>51</v>
      </c>
      <c r="B52" s="7" t="s">
        <v>1</v>
      </c>
      <c r="C52" s="19" t="s">
        <v>927</v>
      </c>
      <c r="D52" s="1" t="s">
        <v>926</v>
      </c>
      <c r="E52" s="2">
        <v>35</v>
      </c>
      <c r="F52" s="16" t="s">
        <v>829</v>
      </c>
      <c r="G52" s="17" t="s">
        <v>905</v>
      </c>
      <c r="H52" s="6" t="s">
        <v>114</v>
      </c>
    </row>
    <row r="53" spans="1:8">
      <c r="A53" s="2">
        <v>52</v>
      </c>
      <c r="B53" s="7" t="s">
        <v>1</v>
      </c>
      <c r="C53" s="19" t="s">
        <v>927</v>
      </c>
      <c r="D53" s="1" t="s">
        <v>926</v>
      </c>
      <c r="E53" s="2">
        <v>35</v>
      </c>
      <c r="F53" s="16" t="s">
        <v>830</v>
      </c>
      <c r="G53" s="17" t="s">
        <v>906</v>
      </c>
      <c r="H53" s="6" t="s">
        <v>115</v>
      </c>
    </row>
    <row r="54" spans="1:8">
      <c r="A54" s="2">
        <v>53</v>
      </c>
      <c r="B54" s="7" t="s">
        <v>1</v>
      </c>
      <c r="C54" s="19" t="s">
        <v>927</v>
      </c>
      <c r="D54" s="1" t="s">
        <v>926</v>
      </c>
      <c r="E54" s="2">
        <v>35</v>
      </c>
      <c r="F54" s="16" t="s">
        <v>831</v>
      </c>
      <c r="G54" s="17">
        <v>9904757786</v>
      </c>
      <c r="H54" s="6" t="s">
        <v>116</v>
      </c>
    </row>
    <row r="55" spans="1:8">
      <c r="A55" s="2">
        <v>54</v>
      </c>
      <c r="B55" s="7" t="s">
        <v>1</v>
      </c>
      <c r="C55" s="19" t="s">
        <v>927</v>
      </c>
      <c r="D55" s="1" t="s">
        <v>926</v>
      </c>
      <c r="E55" s="2">
        <v>35</v>
      </c>
      <c r="F55" s="16" t="s">
        <v>832</v>
      </c>
      <c r="G55" s="17">
        <v>9984056018</v>
      </c>
      <c r="H55" s="6" t="s">
        <v>117</v>
      </c>
    </row>
    <row r="56" spans="1:8">
      <c r="A56" s="2">
        <v>55</v>
      </c>
      <c r="B56" s="7" t="s">
        <v>1</v>
      </c>
      <c r="C56" s="19" t="s">
        <v>927</v>
      </c>
      <c r="D56" s="1" t="s">
        <v>926</v>
      </c>
      <c r="E56" s="2">
        <v>35</v>
      </c>
      <c r="F56" s="16" t="s">
        <v>833</v>
      </c>
      <c r="G56" s="17">
        <v>9181129504</v>
      </c>
      <c r="H56" s="6" t="s">
        <v>118</v>
      </c>
    </row>
    <row r="57" spans="1:8">
      <c r="A57" s="2">
        <v>56</v>
      </c>
      <c r="B57" s="7" t="s">
        <v>1</v>
      </c>
      <c r="C57" s="19" t="s">
        <v>927</v>
      </c>
      <c r="D57" s="1" t="s">
        <v>926</v>
      </c>
      <c r="E57" s="2">
        <v>35</v>
      </c>
      <c r="F57" s="16" t="s">
        <v>834</v>
      </c>
      <c r="G57" s="15" t="s">
        <v>907</v>
      </c>
      <c r="H57" s="6" t="s">
        <v>119</v>
      </c>
    </row>
    <row r="58" spans="1:8">
      <c r="A58" s="2">
        <v>57</v>
      </c>
      <c r="B58" s="7" t="s">
        <v>1</v>
      </c>
      <c r="C58" s="19" t="s">
        <v>927</v>
      </c>
      <c r="D58" s="1" t="s">
        <v>926</v>
      </c>
      <c r="E58" s="2">
        <v>35</v>
      </c>
      <c r="F58" s="16" t="s">
        <v>835</v>
      </c>
      <c r="G58" s="17">
        <v>5583391970</v>
      </c>
      <c r="H58" s="6" t="s">
        <v>120</v>
      </c>
    </row>
    <row r="59" spans="1:8">
      <c r="A59" s="2">
        <v>58</v>
      </c>
      <c r="B59" s="7" t="s">
        <v>1</v>
      </c>
      <c r="C59" s="19" t="s">
        <v>927</v>
      </c>
      <c r="D59" s="1" t="s">
        <v>926</v>
      </c>
      <c r="E59" s="2">
        <v>35</v>
      </c>
      <c r="F59" s="16" t="s">
        <v>836</v>
      </c>
      <c r="G59" s="17">
        <v>9984056583</v>
      </c>
      <c r="H59" s="6" t="s">
        <v>121</v>
      </c>
    </row>
    <row r="60" spans="1:8">
      <c r="A60" s="2">
        <v>59</v>
      </c>
      <c r="B60" s="7" t="s">
        <v>1</v>
      </c>
      <c r="C60" s="19" t="s">
        <v>927</v>
      </c>
      <c r="D60" s="1" t="s">
        <v>926</v>
      </c>
      <c r="E60" s="2">
        <v>35</v>
      </c>
      <c r="F60" s="16" t="s">
        <v>837</v>
      </c>
      <c r="G60" s="17" t="s">
        <v>908</v>
      </c>
      <c r="H60" s="6" t="s">
        <v>122</v>
      </c>
    </row>
    <row r="61" spans="1:8">
      <c r="A61" s="2">
        <v>60</v>
      </c>
      <c r="B61" s="7" t="s">
        <v>1</v>
      </c>
      <c r="C61" s="19" t="s">
        <v>927</v>
      </c>
      <c r="D61" s="1" t="s">
        <v>926</v>
      </c>
      <c r="E61" s="2">
        <v>35</v>
      </c>
      <c r="F61" s="16" t="s">
        <v>838</v>
      </c>
      <c r="G61" s="17">
        <v>9831197399</v>
      </c>
      <c r="H61" s="6" t="s">
        <v>123</v>
      </c>
    </row>
    <row r="62" spans="1:8">
      <c r="A62" s="2">
        <v>61</v>
      </c>
      <c r="B62" s="7" t="s">
        <v>1</v>
      </c>
      <c r="C62" s="19" t="s">
        <v>927</v>
      </c>
      <c r="D62" s="1" t="s">
        <v>926</v>
      </c>
      <c r="E62" s="2">
        <v>35</v>
      </c>
      <c r="F62" s="16" t="s">
        <v>839</v>
      </c>
      <c r="G62" s="17" t="s">
        <v>909</v>
      </c>
      <c r="H62" s="6" t="s">
        <v>124</v>
      </c>
    </row>
    <row r="63" spans="1:8">
      <c r="A63" s="2">
        <v>62</v>
      </c>
      <c r="B63" s="7" t="s">
        <v>1</v>
      </c>
      <c r="C63" s="19" t="s">
        <v>927</v>
      </c>
      <c r="D63" s="1" t="s">
        <v>926</v>
      </c>
      <c r="E63" s="2">
        <v>35</v>
      </c>
      <c r="F63" s="16" t="s">
        <v>840</v>
      </c>
      <c r="G63" s="17">
        <v>9983910419</v>
      </c>
      <c r="H63" s="6" t="s">
        <v>125</v>
      </c>
    </row>
    <row r="64" spans="1:8">
      <c r="A64" s="2">
        <v>63</v>
      </c>
      <c r="B64" s="7" t="s">
        <v>1</v>
      </c>
      <c r="C64" s="19" t="s">
        <v>927</v>
      </c>
      <c r="D64" s="1" t="s">
        <v>926</v>
      </c>
      <c r="E64" s="2">
        <v>35</v>
      </c>
      <c r="F64" s="16" t="s">
        <v>841</v>
      </c>
      <c r="G64" s="17" t="s">
        <v>910</v>
      </c>
      <c r="H64" s="6" t="s">
        <v>126</v>
      </c>
    </row>
    <row r="65" spans="1:8">
      <c r="A65" s="2">
        <v>64</v>
      </c>
      <c r="B65" s="7" t="s">
        <v>1</v>
      </c>
      <c r="C65" s="19" t="s">
        <v>927</v>
      </c>
      <c r="D65" s="1" t="s">
        <v>926</v>
      </c>
      <c r="E65" s="2">
        <v>35</v>
      </c>
      <c r="F65" s="16" t="s">
        <v>842</v>
      </c>
      <c r="G65" s="17">
        <v>9983889187</v>
      </c>
      <c r="H65" s="6" t="s">
        <v>127</v>
      </c>
    </row>
    <row r="66" spans="1:8">
      <c r="A66" s="2">
        <v>65</v>
      </c>
      <c r="B66" s="7" t="s">
        <v>1</v>
      </c>
      <c r="C66" s="19" t="s">
        <v>927</v>
      </c>
      <c r="D66" s="1" t="s">
        <v>926</v>
      </c>
      <c r="E66" s="2">
        <v>35</v>
      </c>
      <c r="F66" s="16" t="s">
        <v>843</v>
      </c>
      <c r="G66" s="17">
        <v>9981174696</v>
      </c>
      <c r="H66" s="6" t="s">
        <v>128</v>
      </c>
    </row>
    <row r="67" spans="1:8">
      <c r="A67" s="2">
        <v>66</v>
      </c>
      <c r="B67" s="7" t="s">
        <v>1</v>
      </c>
      <c r="C67" s="19" t="s">
        <v>927</v>
      </c>
      <c r="D67" s="1" t="s">
        <v>926</v>
      </c>
      <c r="E67" s="2">
        <v>35</v>
      </c>
      <c r="F67" s="16" t="s">
        <v>844</v>
      </c>
      <c r="G67" s="17">
        <v>9984453723</v>
      </c>
      <c r="H67" s="6" t="s">
        <v>129</v>
      </c>
    </row>
    <row r="68" spans="1:8">
      <c r="A68" s="2">
        <v>67</v>
      </c>
      <c r="B68" s="7" t="s">
        <v>1</v>
      </c>
      <c r="C68" s="19" t="s">
        <v>927</v>
      </c>
      <c r="D68" s="1" t="s">
        <v>926</v>
      </c>
      <c r="E68" s="2">
        <v>35</v>
      </c>
      <c r="F68" s="16" t="s">
        <v>845</v>
      </c>
      <c r="G68" s="17" t="s">
        <v>894</v>
      </c>
      <c r="H68" s="6" t="s">
        <v>130</v>
      </c>
    </row>
    <row r="69" spans="1:8">
      <c r="A69" s="2">
        <v>68</v>
      </c>
      <c r="B69" s="7" t="s">
        <v>1</v>
      </c>
      <c r="C69" s="19" t="s">
        <v>927</v>
      </c>
      <c r="D69" s="1" t="s">
        <v>926</v>
      </c>
      <c r="E69" s="2">
        <v>35</v>
      </c>
      <c r="F69" s="16" t="s">
        <v>846</v>
      </c>
      <c r="G69" s="17">
        <v>9983500540</v>
      </c>
      <c r="H69" s="6" t="s">
        <v>131</v>
      </c>
    </row>
    <row r="70" spans="1:8">
      <c r="A70" s="2">
        <v>69</v>
      </c>
      <c r="B70" s="7" t="s">
        <v>1</v>
      </c>
      <c r="C70" s="19" t="s">
        <v>927</v>
      </c>
      <c r="D70" s="1" t="s">
        <v>926</v>
      </c>
      <c r="E70" s="2">
        <v>35</v>
      </c>
      <c r="F70" s="16" t="s">
        <v>847</v>
      </c>
      <c r="G70" s="17" t="s">
        <v>911</v>
      </c>
      <c r="H70" s="6" t="s">
        <v>132</v>
      </c>
    </row>
    <row r="71" spans="1:8">
      <c r="A71" s="2">
        <v>70</v>
      </c>
      <c r="B71" s="7" t="s">
        <v>1</v>
      </c>
      <c r="C71" s="19" t="s">
        <v>927</v>
      </c>
      <c r="D71" s="1" t="s">
        <v>926</v>
      </c>
      <c r="E71" s="2">
        <v>35</v>
      </c>
      <c r="F71" s="16" t="s">
        <v>848</v>
      </c>
      <c r="G71" s="17" t="s">
        <v>912</v>
      </c>
      <c r="H71" s="6" t="s">
        <v>133</v>
      </c>
    </row>
    <row r="72" spans="1:8">
      <c r="A72" s="2">
        <v>71</v>
      </c>
      <c r="B72" s="7" t="s">
        <v>1</v>
      </c>
      <c r="C72" s="19" t="s">
        <v>927</v>
      </c>
      <c r="D72" s="1" t="s">
        <v>926</v>
      </c>
      <c r="E72" s="2">
        <v>35</v>
      </c>
      <c r="F72" s="16" t="s">
        <v>849</v>
      </c>
      <c r="G72" s="17">
        <v>9981455675</v>
      </c>
      <c r="H72" s="6" t="s">
        <v>134</v>
      </c>
    </row>
    <row r="73" spans="1:8">
      <c r="A73" s="2">
        <v>72</v>
      </c>
      <c r="B73" s="7" t="s">
        <v>1</v>
      </c>
      <c r="C73" s="19" t="s">
        <v>927</v>
      </c>
      <c r="D73" s="1" t="s">
        <v>926</v>
      </c>
      <c r="E73" s="2">
        <v>35</v>
      </c>
      <c r="F73" s="16" t="s">
        <v>850</v>
      </c>
      <c r="G73" s="17">
        <v>9982200421</v>
      </c>
      <c r="H73" s="6" t="s">
        <v>135</v>
      </c>
    </row>
    <row r="74" spans="1:8">
      <c r="A74" s="2">
        <v>73</v>
      </c>
      <c r="B74" s="7" t="s">
        <v>1</v>
      </c>
      <c r="C74" s="19" t="s">
        <v>927</v>
      </c>
      <c r="D74" s="1" t="s">
        <v>926</v>
      </c>
      <c r="E74" s="2">
        <v>35</v>
      </c>
      <c r="F74" s="16" t="s">
        <v>851</v>
      </c>
      <c r="G74" s="17" t="s">
        <v>913</v>
      </c>
      <c r="H74" s="6" t="s">
        <v>136</v>
      </c>
    </row>
    <row r="75" spans="1:8">
      <c r="A75" s="2">
        <v>74</v>
      </c>
      <c r="B75" s="7" t="s">
        <v>1</v>
      </c>
      <c r="C75" s="19" t="s">
        <v>927</v>
      </c>
      <c r="D75" s="1" t="s">
        <v>926</v>
      </c>
      <c r="E75" s="2">
        <v>35</v>
      </c>
      <c r="F75" s="16" t="s">
        <v>852</v>
      </c>
      <c r="G75" s="17">
        <v>9982163924</v>
      </c>
      <c r="H75" s="6" t="s">
        <v>137</v>
      </c>
    </row>
    <row r="76" spans="1:8">
      <c r="A76" s="2">
        <v>75</v>
      </c>
      <c r="B76" s="7" t="s">
        <v>1</v>
      </c>
      <c r="C76" s="19" t="s">
        <v>927</v>
      </c>
      <c r="D76" s="1" t="s">
        <v>926</v>
      </c>
      <c r="E76" s="2">
        <v>35</v>
      </c>
      <c r="F76" s="16" t="s">
        <v>853</v>
      </c>
      <c r="G76" s="17">
        <v>9984183908</v>
      </c>
      <c r="H76" s="6" t="s">
        <v>138</v>
      </c>
    </row>
    <row r="77" spans="1:8">
      <c r="A77" s="2">
        <v>76</v>
      </c>
      <c r="B77" s="7" t="s">
        <v>1</v>
      </c>
      <c r="C77" s="19" t="s">
        <v>927</v>
      </c>
      <c r="D77" s="1" t="s">
        <v>926</v>
      </c>
      <c r="E77" s="2">
        <v>35</v>
      </c>
      <c r="F77" s="16" t="s">
        <v>854</v>
      </c>
      <c r="G77" s="17">
        <v>9981185217</v>
      </c>
      <c r="H77" s="6" t="s">
        <v>139</v>
      </c>
    </row>
    <row r="78" spans="1:8">
      <c r="A78" s="2">
        <v>77</v>
      </c>
      <c r="B78" s="7" t="s">
        <v>1</v>
      </c>
      <c r="C78" s="19" t="s">
        <v>927</v>
      </c>
      <c r="D78" s="1" t="s">
        <v>926</v>
      </c>
      <c r="E78" s="2">
        <v>35</v>
      </c>
      <c r="F78" s="16" t="s">
        <v>855</v>
      </c>
      <c r="G78" s="17">
        <v>9981161485</v>
      </c>
      <c r="H78" s="6" t="s">
        <v>140</v>
      </c>
    </row>
    <row r="79" spans="1:8">
      <c r="A79" s="2">
        <v>78</v>
      </c>
      <c r="B79" s="7" t="s">
        <v>1</v>
      </c>
      <c r="C79" s="19" t="s">
        <v>927</v>
      </c>
      <c r="D79" s="1" t="s">
        <v>926</v>
      </c>
      <c r="E79" s="2">
        <v>35</v>
      </c>
      <c r="F79" s="16" t="s">
        <v>856</v>
      </c>
      <c r="G79" s="17">
        <v>9984175078</v>
      </c>
      <c r="H79" s="6" t="s">
        <v>141</v>
      </c>
    </row>
    <row r="80" spans="1:8">
      <c r="A80" s="2">
        <v>79</v>
      </c>
      <c r="B80" s="7" t="s">
        <v>1</v>
      </c>
      <c r="C80" s="19" t="s">
        <v>927</v>
      </c>
      <c r="D80" s="1" t="s">
        <v>926</v>
      </c>
      <c r="E80" s="2">
        <v>35</v>
      </c>
      <c r="F80" s="16" t="s">
        <v>857</v>
      </c>
      <c r="G80" s="17">
        <v>9982576787</v>
      </c>
      <c r="H80" s="6" t="s">
        <v>142</v>
      </c>
    </row>
    <row r="81" spans="1:8">
      <c r="A81" s="2">
        <v>80</v>
      </c>
      <c r="B81" s="7" t="s">
        <v>1</v>
      </c>
      <c r="C81" s="19" t="s">
        <v>927</v>
      </c>
      <c r="D81" s="1" t="s">
        <v>926</v>
      </c>
      <c r="E81" s="2">
        <v>35</v>
      </c>
      <c r="F81" s="16" t="s">
        <v>858</v>
      </c>
      <c r="G81" s="17" t="s">
        <v>914</v>
      </c>
      <c r="H81" s="6" t="s">
        <v>143</v>
      </c>
    </row>
    <row r="82" spans="1:8">
      <c r="A82" s="2">
        <v>81</v>
      </c>
      <c r="B82" s="7" t="s">
        <v>1</v>
      </c>
      <c r="C82" s="19" t="s">
        <v>927</v>
      </c>
      <c r="D82" s="1" t="s">
        <v>926</v>
      </c>
      <c r="E82" s="2">
        <v>35</v>
      </c>
      <c r="F82" s="16" t="s">
        <v>859</v>
      </c>
      <c r="G82" s="17" t="s">
        <v>915</v>
      </c>
      <c r="H82" s="6" t="s">
        <v>144</v>
      </c>
    </row>
    <row r="83" spans="1:8">
      <c r="A83" s="2">
        <v>82</v>
      </c>
      <c r="B83" s="7" t="s">
        <v>1</v>
      </c>
      <c r="C83" s="19" t="s">
        <v>927</v>
      </c>
      <c r="D83" s="1" t="s">
        <v>926</v>
      </c>
      <c r="E83" s="2">
        <v>35</v>
      </c>
      <c r="F83" s="16" t="s">
        <v>860</v>
      </c>
      <c r="G83" s="17">
        <v>9983009775</v>
      </c>
      <c r="H83" s="20" t="s">
        <v>31</v>
      </c>
    </row>
    <row r="84" spans="1:8">
      <c r="A84" s="2">
        <v>83</v>
      </c>
      <c r="B84" s="7" t="s">
        <v>1</v>
      </c>
      <c r="C84" s="19" t="s">
        <v>927</v>
      </c>
      <c r="D84" s="1" t="s">
        <v>926</v>
      </c>
      <c r="E84" s="2">
        <v>35</v>
      </c>
      <c r="F84" s="16" t="s">
        <v>861</v>
      </c>
      <c r="G84" s="15" t="s">
        <v>916</v>
      </c>
      <c r="H84" s="20" t="s">
        <v>32</v>
      </c>
    </row>
    <row r="85" spans="1:8">
      <c r="A85" s="2">
        <v>84</v>
      </c>
      <c r="B85" s="7" t="s">
        <v>1</v>
      </c>
      <c r="C85" s="19" t="s">
        <v>927</v>
      </c>
      <c r="D85" s="1" t="s">
        <v>926</v>
      </c>
      <c r="E85" s="2">
        <v>35</v>
      </c>
      <c r="F85" s="16" t="s">
        <v>862</v>
      </c>
      <c r="G85" s="17" t="s">
        <v>917</v>
      </c>
      <c r="H85" s="20" t="s">
        <v>33</v>
      </c>
    </row>
    <row r="86" spans="1:8">
      <c r="A86" s="2">
        <v>85</v>
      </c>
      <c r="B86" s="7" t="s">
        <v>1</v>
      </c>
      <c r="C86" s="19" t="s">
        <v>927</v>
      </c>
      <c r="D86" s="1" t="s">
        <v>926</v>
      </c>
      <c r="E86" s="2">
        <v>35</v>
      </c>
      <c r="F86" s="16" t="s">
        <v>863</v>
      </c>
      <c r="G86" s="17">
        <v>9988203883</v>
      </c>
      <c r="H86" s="20" t="s">
        <v>34</v>
      </c>
    </row>
    <row r="87" spans="1:8">
      <c r="A87" s="2">
        <v>86</v>
      </c>
      <c r="B87" s="7" t="s">
        <v>1</v>
      </c>
      <c r="C87" s="19" t="s">
        <v>927</v>
      </c>
      <c r="D87" s="1" t="s">
        <v>926</v>
      </c>
      <c r="E87" s="2">
        <v>35</v>
      </c>
      <c r="F87" s="16" t="s">
        <v>864</v>
      </c>
      <c r="G87" s="17" t="s">
        <v>918</v>
      </c>
      <c r="H87" s="20" t="s">
        <v>35</v>
      </c>
    </row>
    <row r="88" spans="1:8">
      <c r="A88" s="2">
        <v>87</v>
      </c>
      <c r="B88" s="7" t="s">
        <v>1</v>
      </c>
      <c r="C88" s="19" t="s">
        <v>927</v>
      </c>
      <c r="D88" s="1" t="s">
        <v>926</v>
      </c>
      <c r="E88" s="2">
        <v>35</v>
      </c>
      <c r="F88" s="16" t="s">
        <v>865</v>
      </c>
      <c r="G88" s="17">
        <v>9984291389</v>
      </c>
      <c r="H88" s="20" t="s">
        <v>36</v>
      </c>
    </row>
    <row r="89" spans="1:8">
      <c r="A89" s="2">
        <v>88</v>
      </c>
      <c r="B89" s="7" t="s">
        <v>1</v>
      </c>
      <c r="C89" s="19" t="s">
        <v>927</v>
      </c>
      <c r="D89" s="1" t="s">
        <v>926</v>
      </c>
      <c r="E89" s="2">
        <v>35</v>
      </c>
      <c r="F89" s="16" t="s">
        <v>866</v>
      </c>
      <c r="G89" s="15" t="s">
        <v>919</v>
      </c>
      <c r="H89" s="20" t="s">
        <v>37</v>
      </c>
    </row>
    <row r="90" spans="1:8">
      <c r="A90" s="2">
        <v>89</v>
      </c>
      <c r="B90" s="7" t="s">
        <v>1</v>
      </c>
      <c r="C90" s="19" t="s">
        <v>927</v>
      </c>
      <c r="D90" s="1" t="s">
        <v>926</v>
      </c>
      <c r="E90" s="2">
        <v>35</v>
      </c>
      <c r="F90" s="16" t="s">
        <v>867</v>
      </c>
      <c r="G90" s="17">
        <v>9981199532</v>
      </c>
      <c r="H90" s="20" t="s">
        <v>38</v>
      </c>
    </row>
    <row r="91" spans="1:8">
      <c r="A91" s="2">
        <v>90</v>
      </c>
      <c r="B91" s="7" t="s">
        <v>1</v>
      </c>
      <c r="C91" s="19" t="s">
        <v>927</v>
      </c>
      <c r="D91" s="1" t="s">
        <v>926</v>
      </c>
      <c r="E91" s="2">
        <v>35</v>
      </c>
      <c r="F91" s="16" t="s">
        <v>868</v>
      </c>
      <c r="G91" s="17" t="s">
        <v>920</v>
      </c>
      <c r="H91" s="20" t="s">
        <v>39</v>
      </c>
    </row>
    <row r="92" spans="1:8">
      <c r="A92" s="2">
        <v>91</v>
      </c>
      <c r="B92" s="7" t="s">
        <v>1</v>
      </c>
      <c r="C92" s="19" t="s">
        <v>927</v>
      </c>
      <c r="D92" s="1" t="s">
        <v>926</v>
      </c>
      <c r="E92" s="2">
        <v>35</v>
      </c>
      <c r="F92" s="16" t="s">
        <v>869</v>
      </c>
      <c r="G92" s="17">
        <v>9984032734</v>
      </c>
      <c r="H92" s="6" t="s">
        <v>86</v>
      </c>
    </row>
    <row r="93" spans="1:8">
      <c r="A93" s="2">
        <v>92</v>
      </c>
      <c r="B93" s="7" t="s">
        <v>1</v>
      </c>
      <c r="C93" s="19" t="s">
        <v>927</v>
      </c>
      <c r="D93" s="1" t="s">
        <v>926</v>
      </c>
      <c r="E93" s="2">
        <v>35</v>
      </c>
      <c r="F93" s="16" t="s">
        <v>870</v>
      </c>
      <c r="G93" s="17">
        <v>9984056074</v>
      </c>
      <c r="H93" s="6" t="s">
        <v>87</v>
      </c>
    </row>
    <row r="94" spans="1:8">
      <c r="A94" s="2">
        <v>93</v>
      </c>
      <c r="B94" s="7" t="s">
        <v>1</v>
      </c>
      <c r="C94" s="19" t="s">
        <v>927</v>
      </c>
      <c r="D94" s="1" t="s">
        <v>926</v>
      </c>
      <c r="E94" s="2">
        <v>35</v>
      </c>
      <c r="F94" s="16" t="s">
        <v>871</v>
      </c>
      <c r="G94" s="17">
        <v>9882667029</v>
      </c>
      <c r="H94" s="6" t="s">
        <v>88</v>
      </c>
    </row>
    <row r="95" spans="1:8">
      <c r="A95" s="2">
        <v>94</v>
      </c>
      <c r="B95" s="7" t="s">
        <v>1</v>
      </c>
      <c r="C95" s="19" t="s">
        <v>927</v>
      </c>
      <c r="D95" s="1" t="s">
        <v>926</v>
      </c>
      <c r="E95" s="2">
        <v>35</v>
      </c>
      <c r="F95" s="16" t="s">
        <v>872</v>
      </c>
      <c r="G95" s="17">
        <v>0</v>
      </c>
      <c r="H95" s="6" t="s">
        <v>89</v>
      </c>
    </row>
    <row r="96" spans="1:8">
      <c r="A96" s="2">
        <v>95</v>
      </c>
      <c r="B96" s="7" t="s">
        <v>1</v>
      </c>
      <c r="C96" s="19" t="s">
        <v>927</v>
      </c>
      <c r="D96" s="1" t="s">
        <v>926</v>
      </c>
      <c r="E96" s="2">
        <v>35</v>
      </c>
      <c r="F96" s="16" t="s">
        <v>873</v>
      </c>
      <c r="G96" s="17">
        <v>9983565149</v>
      </c>
      <c r="H96" s="6" t="s">
        <v>90</v>
      </c>
    </row>
    <row r="97" spans="1:8">
      <c r="A97" s="2">
        <v>96</v>
      </c>
      <c r="B97" s="7" t="s">
        <v>1</v>
      </c>
      <c r="C97" s="19" t="s">
        <v>927</v>
      </c>
      <c r="D97" s="1" t="s">
        <v>926</v>
      </c>
      <c r="E97" s="2">
        <v>35</v>
      </c>
      <c r="F97" s="16" t="s">
        <v>874</v>
      </c>
      <c r="G97" s="17">
        <v>9981356391</v>
      </c>
      <c r="H97" s="6" t="s">
        <v>91</v>
      </c>
    </row>
    <row r="98" spans="1:8">
      <c r="A98" s="2">
        <v>97</v>
      </c>
      <c r="B98" s="7" t="s">
        <v>1</v>
      </c>
      <c r="C98" s="19" t="s">
        <v>927</v>
      </c>
      <c r="D98" s="1" t="s">
        <v>926</v>
      </c>
      <c r="E98" s="2">
        <v>35</v>
      </c>
      <c r="F98" s="16" t="s">
        <v>875</v>
      </c>
      <c r="G98" s="17" t="s">
        <v>921</v>
      </c>
      <c r="H98" s="6" t="s">
        <v>92</v>
      </c>
    </row>
    <row r="99" spans="1:8">
      <c r="A99" s="2">
        <v>98</v>
      </c>
      <c r="B99" s="7" t="s">
        <v>1</v>
      </c>
      <c r="C99" s="19" t="s">
        <v>927</v>
      </c>
      <c r="D99" s="1" t="s">
        <v>926</v>
      </c>
      <c r="E99" s="2">
        <v>35</v>
      </c>
      <c r="F99" s="16" t="s">
        <v>876</v>
      </c>
      <c r="G99" s="17">
        <v>9992468858</v>
      </c>
      <c r="H99" s="6" t="s">
        <v>93</v>
      </c>
    </row>
    <row r="100" spans="1:8">
      <c r="A100" s="2">
        <v>99</v>
      </c>
      <c r="B100" s="7" t="s">
        <v>1</v>
      </c>
      <c r="C100" s="19" t="s">
        <v>927</v>
      </c>
      <c r="D100" s="1" t="s">
        <v>926</v>
      </c>
      <c r="E100" s="2">
        <v>35</v>
      </c>
      <c r="F100" s="16" t="s">
        <v>877</v>
      </c>
      <c r="G100" s="17">
        <v>9982317335</v>
      </c>
      <c r="H100" s="6" t="s">
        <v>94</v>
      </c>
    </row>
    <row r="101" spans="1:8">
      <c r="A101" s="2">
        <v>100</v>
      </c>
      <c r="B101" s="7" t="s">
        <v>1</v>
      </c>
      <c r="C101" s="19" t="s">
        <v>927</v>
      </c>
      <c r="D101" s="1" t="s">
        <v>926</v>
      </c>
      <c r="E101" s="2">
        <v>35</v>
      </c>
      <c r="F101" s="16" t="s">
        <v>878</v>
      </c>
      <c r="G101" s="17">
        <v>9984090556</v>
      </c>
      <c r="H101" s="6" t="s">
        <v>95</v>
      </c>
    </row>
    <row r="102" spans="1:8">
      <c r="A102" s="2">
        <v>101</v>
      </c>
      <c r="B102" s="7" t="s">
        <v>1</v>
      </c>
      <c r="C102" s="19" t="s">
        <v>927</v>
      </c>
      <c r="D102" s="1" t="s">
        <v>926</v>
      </c>
      <c r="E102" s="2">
        <v>35</v>
      </c>
      <c r="F102" s="16" t="s">
        <v>879</v>
      </c>
      <c r="G102" s="17">
        <v>9981220432</v>
      </c>
      <c r="H102" s="6" t="s">
        <v>96</v>
      </c>
    </row>
    <row r="103" spans="1:8">
      <c r="A103" s="2">
        <v>102</v>
      </c>
      <c r="B103" s="7" t="s">
        <v>1</v>
      </c>
      <c r="C103" s="19" t="s">
        <v>927</v>
      </c>
      <c r="D103" s="1" t="s">
        <v>926</v>
      </c>
      <c r="E103" s="2">
        <v>35</v>
      </c>
      <c r="F103" s="16" t="s">
        <v>880</v>
      </c>
      <c r="G103" s="17">
        <v>811040035</v>
      </c>
      <c r="H103" s="6" t="s">
        <v>97</v>
      </c>
    </row>
    <row r="104" spans="1:8">
      <c r="A104" s="2">
        <v>103</v>
      </c>
      <c r="B104" s="7" t="s">
        <v>1</v>
      </c>
      <c r="C104" s="19" t="s">
        <v>927</v>
      </c>
      <c r="D104" s="1" t="s">
        <v>926</v>
      </c>
      <c r="E104" s="2">
        <v>35</v>
      </c>
      <c r="F104" s="16" t="s">
        <v>881</v>
      </c>
      <c r="G104" s="17">
        <v>9993607165</v>
      </c>
      <c r="H104" s="6" t="s">
        <v>98</v>
      </c>
    </row>
    <row r="105" spans="1:8">
      <c r="A105" s="2">
        <v>104</v>
      </c>
      <c r="B105" s="7" t="s">
        <v>1</v>
      </c>
      <c r="C105" s="19" t="s">
        <v>927</v>
      </c>
      <c r="D105" s="1" t="s">
        <v>926</v>
      </c>
      <c r="E105" s="2">
        <v>35</v>
      </c>
      <c r="F105" s="16" t="s">
        <v>882</v>
      </c>
      <c r="G105" s="17">
        <v>9981687410</v>
      </c>
      <c r="H105" s="6" t="s">
        <v>99</v>
      </c>
    </row>
    <row r="106" spans="1:8">
      <c r="A106" s="2">
        <v>105</v>
      </c>
      <c r="B106" s="7" t="s">
        <v>1</v>
      </c>
      <c r="C106" s="19" t="s">
        <v>927</v>
      </c>
      <c r="D106" s="1" t="s">
        <v>926</v>
      </c>
      <c r="E106" s="2">
        <v>35</v>
      </c>
      <c r="F106" s="16" t="s">
        <v>883</v>
      </c>
      <c r="G106" s="17">
        <v>9984241503</v>
      </c>
      <c r="H106" s="6" t="s">
        <v>100</v>
      </c>
    </row>
    <row r="107" spans="1:8">
      <c r="A107" s="2">
        <v>106</v>
      </c>
      <c r="B107" s="7" t="s">
        <v>1</v>
      </c>
      <c r="C107" s="19" t="s">
        <v>927</v>
      </c>
      <c r="D107" s="1" t="s">
        <v>926</v>
      </c>
      <c r="E107" s="2">
        <v>35</v>
      </c>
      <c r="F107" s="16" t="s">
        <v>884</v>
      </c>
      <c r="G107" s="15" t="s">
        <v>922</v>
      </c>
      <c r="H107" s="6" t="s">
        <v>101</v>
      </c>
    </row>
    <row r="108" spans="1:8">
      <c r="A108" s="2">
        <v>107</v>
      </c>
      <c r="B108" s="7" t="s">
        <v>1</v>
      </c>
      <c r="C108" s="19" t="s">
        <v>927</v>
      </c>
      <c r="D108" s="1" t="s">
        <v>926</v>
      </c>
      <c r="E108" s="2">
        <v>35</v>
      </c>
      <c r="F108" s="16" t="s">
        <v>885</v>
      </c>
      <c r="G108" s="15" t="s">
        <v>923</v>
      </c>
      <c r="H108" s="6" t="s">
        <v>102</v>
      </c>
    </row>
    <row r="109" spans="1:8">
      <c r="A109" s="2">
        <v>108</v>
      </c>
      <c r="B109" s="7" t="s">
        <v>1</v>
      </c>
      <c r="C109" s="19" t="s">
        <v>927</v>
      </c>
      <c r="D109" s="1" t="s">
        <v>926</v>
      </c>
      <c r="E109" s="2">
        <v>35</v>
      </c>
      <c r="F109" s="16" t="s">
        <v>886</v>
      </c>
      <c r="G109" s="17">
        <v>2712660151</v>
      </c>
      <c r="H109" s="6" t="s">
        <v>103</v>
      </c>
    </row>
    <row r="110" spans="1:8">
      <c r="A110" s="2">
        <v>109</v>
      </c>
      <c r="B110" s="7" t="s">
        <v>1</v>
      </c>
      <c r="C110" s="19" t="s">
        <v>927</v>
      </c>
      <c r="D110" s="1" t="s">
        <v>926</v>
      </c>
      <c r="E110" s="2">
        <v>35</v>
      </c>
      <c r="F110" s="16" t="s">
        <v>887</v>
      </c>
      <c r="G110" s="17">
        <v>9981302349</v>
      </c>
      <c r="H110" s="6" t="s">
        <v>104</v>
      </c>
    </row>
    <row r="111" spans="1:8">
      <c r="A111" s="2">
        <v>110</v>
      </c>
      <c r="B111" s="7" t="s">
        <v>1</v>
      </c>
      <c r="C111" s="19" t="s">
        <v>927</v>
      </c>
      <c r="D111" s="1" t="s">
        <v>926</v>
      </c>
      <c r="E111" s="2">
        <v>35</v>
      </c>
      <c r="F111" s="16" t="s">
        <v>888</v>
      </c>
      <c r="G111" s="17">
        <v>9981874830</v>
      </c>
      <c r="H111" s="6" t="s">
        <v>105</v>
      </c>
    </row>
    <row r="112" spans="1:8">
      <c r="A112" s="2">
        <v>111</v>
      </c>
      <c r="B112" s="7" t="s">
        <v>1</v>
      </c>
      <c r="C112" s="19" t="s">
        <v>927</v>
      </c>
      <c r="D112" s="1" t="s">
        <v>926</v>
      </c>
      <c r="E112" s="2">
        <v>35</v>
      </c>
      <c r="F112" s="16" t="s">
        <v>889</v>
      </c>
      <c r="G112" s="17" t="s">
        <v>924</v>
      </c>
      <c r="H112" s="6" t="s">
        <v>106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E12" sqref="E12"/>
    </sheetView>
  </sheetViews>
  <sheetFormatPr baseColWidth="10" defaultRowHeight="14.4"/>
  <cols>
    <col min="1" max="1" width="7.88671875" customWidth="1"/>
    <col min="2" max="2" width="29.6640625" customWidth="1"/>
    <col min="3" max="3" width="18.6640625" customWidth="1"/>
    <col min="4" max="4" width="20.33203125" customWidth="1"/>
    <col min="5" max="5" width="16" customWidth="1"/>
    <col min="6" max="6" width="17.88671875" customWidth="1"/>
    <col min="7" max="7" width="21.6640625" customWidth="1"/>
    <col min="8" max="8" width="15.44140625" customWidth="1"/>
    <col min="9" max="9" width="5.88671875" customWidth="1"/>
    <col min="10" max="10" width="44.5546875" customWidth="1"/>
    <col min="12" max="12" width="19.109375" customWidth="1"/>
  </cols>
  <sheetData>
    <row r="1" spans="1:13">
      <c r="A1" s="84"/>
      <c r="B1" s="84"/>
      <c r="C1" s="84"/>
      <c r="D1" s="84"/>
      <c r="E1" s="84"/>
      <c r="F1" s="84"/>
      <c r="G1" s="103"/>
      <c r="H1" s="84"/>
      <c r="I1" s="84"/>
      <c r="J1" s="84"/>
      <c r="K1" s="84"/>
      <c r="L1" s="84"/>
      <c r="M1" s="84"/>
    </row>
    <row r="2" spans="1:13">
      <c r="A2" s="84"/>
      <c r="B2" s="84" t="s">
        <v>3379</v>
      </c>
      <c r="C2" s="100"/>
      <c r="D2" s="100"/>
      <c r="E2" s="100"/>
      <c r="F2" s="100"/>
      <c r="G2" s="104"/>
      <c r="H2" s="100"/>
      <c r="I2" s="100"/>
      <c r="J2" s="100"/>
      <c r="K2" s="100"/>
      <c r="L2" s="100"/>
      <c r="M2" s="100"/>
    </row>
    <row r="3" spans="1:13">
      <c r="A3" s="84"/>
      <c r="B3" s="84" t="s">
        <v>3380</v>
      </c>
      <c r="C3" s="100"/>
      <c r="D3" s="100"/>
      <c r="E3" s="100"/>
      <c r="F3" s="100"/>
      <c r="G3" s="104"/>
      <c r="H3" s="100"/>
      <c r="I3" s="100"/>
      <c r="J3" s="100"/>
      <c r="K3" s="100"/>
      <c r="L3" s="100"/>
      <c r="M3" s="100"/>
    </row>
    <row r="4" spans="1:13">
      <c r="A4" s="84"/>
      <c r="B4" s="108" t="s">
        <v>3381</v>
      </c>
      <c r="C4" s="100"/>
      <c r="D4" s="100"/>
      <c r="E4" s="100"/>
      <c r="F4" s="100"/>
      <c r="G4" s="104"/>
      <c r="H4" s="100"/>
      <c r="I4" s="100"/>
      <c r="J4" s="100"/>
      <c r="K4" s="100"/>
      <c r="L4" s="100"/>
      <c r="M4" s="100"/>
    </row>
    <row r="5" spans="1:13" ht="15" thickBot="1">
      <c r="A5" s="84"/>
      <c r="B5" s="84"/>
      <c r="C5" s="100"/>
      <c r="D5" s="100"/>
      <c r="E5" s="100"/>
      <c r="F5" s="100"/>
      <c r="G5" s="104"/>
      <c r="H5" s="100"/>
      <c r="I5" s="100"/>
      <c r="J5" s="100"/>
      <c r="K5" s="100"/>
      <c r="L5" s="100"/>
      <c r="M5" s="100"/>
    </row>
    <row r="6" spans="1:13" ht="15" thickBot="1">
      <c r="A6" s="122" t="s">
        <v>3382</v>
      </c>
      <c r="B6" s="123" t="s">
        <v>1259</v>
      </c>
      <c r="C6" s="123" t="s">
        <v>1260</v>
      </c>
      <c r="D6" s="123" t="s">
        <v>3383</v>
      </c>
      <c r="E6" s="123" t="s">
        <v>3384</v>
      </c>
      <c r="F6" s="123" t="s">
        <v>943</v>
      </c>
      <c r="G6" s="124" t="s">
        <v>936</v>
      </c>
      <c r="H6" s="125" t="s">
        <v>1263</v>
      </c>
      <c r="I6" s="125" t="s">
        <v>3385</v>
      </c>
      <c r="J6" s="125" t="s">
        <v>3386</v>
      </c>
      <c r="K6" s="125" t="s">
        <v>940</v>
      </c>
      <c r="L6" s="125" t="s">
        <v>3387</v>
      </c>
      <c r="M6" s="126" t="s">
        <v>939</v>
      </c>
    </row>
    <row r="7" spans="1:13">
      <c r="A7" s="95" t="s">
        <v>3388</v>
      </c>
      <c r="B7" s="96" t="s">
        <v>3389</v>
      </c>
      <c r="C7" s="97" t="s">
        <v>947</v>
      </c>
      <c r="D7" s="97" t="s">
        <v>3390</v>
      </c>
      <c r="E7" s="79" t="s">
        <v>3391</v>
      </c>
      <c r="F7" s="98" t="s">
        <v>3392</v>
      </c>
      <c r="G7" s="98" t="s">
        <v>3393</v>
      </c>
      <c r="H7" s="98" t="s">
        <v>3394</v>
      </c>
      <c r="I7" s="107">
        <v>33</v>
      </c>
      <c r="J7" s="98" t="s">
        <v>3395</v>
      </c>
      <c r="K7" s="98" t="s">
        <v>3396</v>
      </c>
      <c r="L7" s="98" t="s">
        <v>3397</v>
      </c>
      <c r="M7" s="99" t="s">
        <v>3398</v>
      </c>
    </row>
    <row r="8" spans="1:13">
      <c r="A8" s="88" t="s">
        <v>3399</v>
      </c>
      <c r="B8" s="92" t="s">
        <v>3400</v>
      </c>
      <c r="C8" s="85" t="s">
        <v>947</v>
      </c>
      <c r="D8" s="85" t="s">
        <v>3390</v>
      </c>
      <c r="E8" s="79" t="s">
        <v>3401</v>
      </c>
      <c r="F8" s="89" t="s">
        <v>3402</v>
      </c>
      <c r="G8" s="89" t="s">
        <v>3403</v>
      </c>
      <c r="H8" s="89" t="s">
        <v>3404</v>
      </c>
      <c r="I8" s="105">
        <v>44</v>
      </c>
      <c r="J8" s="89" t="s">
        <v>3405</v>
      </c>
      <c r="K8" s="89" t="s">
        <v>3396</v>
      </c>
      <c r="L8" s="89" t="s">
        <v>3406</v>
      </c>
      <c r="M8" s="93" t="s">
        <v>3398</v>
      </c>
    </row>
    <row r="9" spans="1:13">
      <c r="A9" s="88" t="s">
        <v>3407</v>
      </c>
      <c r="B9" s="85" t="s">
        <v>3408</v>
      </c>
      <c r="C9" s="85" t="s">
        <v>2976</v>
      </c>
      <c r="D9" s="85" t="s">
        <v>3390</v>
      </c>
      <c r="E9" s="79" t="s">
        <v>3409</v>
      </c>
      <c r="F9" s="89" t="s">
        <v>3410</v>
      </c>
      <c r="G9" s="89" t="s">
        <v>3411</v>
      </c>
      <c r="H9" s="89" t="s">
        <v>3412</v>
      </c>
      <c r="I9" s="105">
        <v>35</v>
      </c>
      <c r="J9" s="89" t="s">
        <v>3413</v>
      </c>
      <c r="K9" s="89" t="s">
        <v>3396</v>
      </c>
      <c r="L9" s="89" t="s">
        <v>3406</v>
      </c>
      <c r="M9" s="93" t="s">
        <v>3398</v>
      </c>
    </row>
    <row r="10" spans="1:13">
      <c r="A10" s="88" t="s">
        <v>3414</v>
      </c>
      <c r="B10" s="89" t="s">
        <v>3415</v>
      </c>
      <c r="C10" s="85" t="s">
        <v>3416</v>
      </c>
      <c r="D10" s="85" t="s">
        <v>3390</v>
      </c>
      <c r="E10" s="79" t="s">
        <v>3417</v>
      </c>
      <c r="F10" s="80" t="s">
        <v>3418</v>
      </c>
      <c r="G10" s="80" t="s">
        <v>3419</v>
      </c>
      <c r="H10" s="78" t="s">
        <v>3420</v>
      </c>
      <c r="I10" s="105">
        <v>41</v>
      </c>
      <c r="J10" s="106" t="s">
        <v>3421</v>
      </c>
      <c r="K10" s="89" t="s">
        <v>3396</v>
      </c>
      <c r="L10" s="89" t="s">
        <v>3397</v>
      </c>
      <c r="M10" s="93" t="s">
        <v>3398</v>
      </c>
    </row>
    <row r="11" spans="1:13">
      <c r="A11" s="88" t="s">
        <v>3422</v>
      </c>
      <c r="B11" s="89" t="s">
        <v>3423</v>
      </c>
      <c r="C11" s="85" t="s">
        <v>3416</v>
      </c>
      <c r="D11" s="85" t="s">
        <v>3390</v>
      </c>
      <c r="E11" s="79" t="s">
        <v>3424</v>
      </c>
      <c r="F11" s="80" t="s">
        <v>3425</v>
      </c>
      <c r="G11" s="80" t="s">
        <v>3426</v>
      </c>
      <c r="H11" s="78" t="s">
        <v>3427</v>
      </c>
      <c r="I11" s="105">
        <v>29</v>
      </c>
      <c r="J11" s="106" t="s">
        <v>3428</v>
      </c>
      <c r="K11" s="89" t="s">
        <v>3396</v>
      </c>
      <c r="L11" s="89" t="s">
        <v>3406</v>
      </c>
      <c r="M11" s="93" t="s">
        <v>3429</v>
      </c>
    </row>
    <row r="12" spans="1:13">
      <c r="A12" s="88" t="s">
        <v>3430</v>
      </c>
      <c r="B12" s="89" t="s">
        <v>3431</v>
      </c>
      <c r="C12" s="85" t="s">
        <v>3416</v>
      </c>
      <c r="D12" s="85" t="s">
        <v>3390</v>
      </c>
      <c r="E12" s="79" t="s">
        <v>3432</v>
      </c>
      <c r="F12" s="80" t="s">
        <v>3433</v>
      </c>
      <c r="G12" s="80" t="s">
        <v>3434</v>
      </c>
      <c r="H12" s="78" t="s">
        <v>3435</v>
      </c>
      <c r="I12" s="105">
        <v>33</v>
      </c>
      <c r="J12" s="106" t="s">
        <v>3436</v>
      </c>
      <c r="K12" s="89" t="s">
        <v>3396</v>
      </c>
      <c r="L12" s="89" t="s">
        <v>955</v>
      </c>
      <c r="M12" s="93" t="s">
        <v>3398</v>
      </c>
    </row>
    <row r="13" spans="1:13">
      <c r="A13" s="88" t="s">
        <v>3437</v>
      </c>
      <c r="B13" s="89" t="s">
        <v>3438</v>
      </c>
      <c r="C13" s="85" t="s">
        <v>3416</v>
      </c>
      <c r="D13" s="85" t="s">
        <v>3390</v>
      </c>
      <c r="E13" s="79" t="s">
        <v>3439</v>
      </c>
      <c r="F13" s="80" t="s">
        <v>3440</v>
      </c>
      <c r="G13" s="80" t="s">
        <v>3441</v>
      </c>
      <c r="H13" s="78" t="s">
        <v>3442</v>
      </c>
      <c r="I13" s="105">
        <f>2023-2002</f>
        <v>21</v>
      </c>
      <c r="J13" s="106" t="s">
        <v>3443</v>
      </c>
      <c r="K13" s="89" t="s">
        <v>3396</v>
      </c>
      <c r="L13" s="89" t="s">
        <v>3444</v>
      </c>
      <c r="M13" s="93" t="s">
        <v>3398</v>
      </c>
    </row>
    <row r="14" spans="1:13">
      <c r="A14" s="88" t="s">
        <v>3445</v>
      </c>
      <c r="B14" s="90" t="s">
        <v>3446</v>
      </c>
      <c r="C14" s="85" t="s">
        <v>3224</v>
      </c>
      <c r="D14" s="85" t="s">
        <v>3447</v>
      </c>
      <c r="E14" s="83">
        <v>9831372176</v>
      </c>
      <c r="F14" s="81" t="s">
        <v>3448</v>
      </c>
      <c r="G14" s="82" t="s">
        <v>3449</v>
      </c>
      <c r="H14" s="81" t="s">
        <v>3450</v>
      </c>
      <c r="I14" s="105">
        <v>20</v>
      </c>
      <c r="J14" s="101" t="s">
        <v>3451</v>
      </c>
      <c r="K14" s="89" t="s">
        <v>3396</v>
      </c>
      <c r="L14" s="89" t="s">
        <v>964</v>
      </c>
      <c r="M14" s="93" t="s">
        <v>3429</v>
      </c>
    </row>
    <row r="15" spans="1:13">
      <c r="A15" s="88" t="s">
        <v>3452</v>
      </c>
      <c r="B15" s="89" t="s">
        <v>3453</v>
      </c>
      <c r="C15" s="85" t="s">
        <v>3454</v>
      </c>
      <c r="D15" s="85" t="s">
        <v>3447</v>
      </c>
      <c r="E15" s="79" t="s">
        <v>3455</v>
      </c>
      <c r="F15" s="80" t="s">
        <v>3456</v>
      </c>
      <c r="G15" s="80" t="s">
        <v>3457</v>
      </c>
      <c r="H15" s="80" t="s">
        <v>3458</v>
      </c>
      <c r="I15" s="105">
        <v>35</v>
      </c>
      <c r="J15" s="106" t="s">
        <v>3459</v>
      </c>
      <c r="K15" s="89" t="s">
        <v>3396</v>
      </c>
      <c r="L15" s="89" t="s">
        <v>3397</v>
      </c>
      <c r="M15" s="93" t="s">
        <v>3398</v>
      </c>
    </row>
    <row r="16" spans="1:13">
      <c r="A16" s="88" t="s">
        <v>3460</v>
      </c>
      <c r="B16" s="90" t="s">
        <v>3461</v>
      </c>
      <c r="C16" s="87" t="s">
        <v>3462</v>
      </c>
      <c r="D16" s="87" t="s">
        <v>3463</v>
      </c>
      <c r="E16" s="79" t="s">
        <v>3464</v>
      </c>
      <c r="F16" s="89" t="s">
        <v>3465</v>
      </c>
      <c r="G16" s="89" t="s">
        <v>3466</v>
      </c>
      <c r="H16" s="89" t="s">
        <v>3467</v>
      </c>
      <c r="I16" s="105">
        <v>30</v>
      </c>
      <c r="J16" s="89" t="s">
        <v>3468</v>
      </c>
      <c r="K16" s="89" t="s">
        <v>3396</v>
      </c>
      <c r="L16" s="89" t="s">
        <v>955</v>
      </c>
      <c r="M16" s="93" t="s">
        <v>3429</v>
      </c>
    </row>
    <row r="17" spans="1:13">
      <c r="A17" s="88" t="s">
        <v>3469</v>
      </c>
      <c r="B17" s="91" t="s">
        <v>3470</v>
      </c>
      <c r="C17" s="87" t="s">
        <v>3462</v>
      </c>
      <c r="D17" s="87" t="s">
        <v>3463</v>
      </c>
      <c r="E17" s="79" t="s">
        <v>3471</v>
      </c>
      <c r="F17" s="89" t="s">
        <v>3472</v>
      </c>
      <c r="G17" s="89" t="s">
        <v>3473</v>
      </c>
      <c r="H17" s="89" t="s">
        <v>3474</v>
      </c>
      <c r="I17" s="105">
        <v>19</v>
      </c>
      <c r="J17" s="102" t="s">
        <v>3475</v>
      </c>
      <c r="K17" s="89" t="s">
        <v>3396</v>
      </c>
      <c r="L17" s="102" t="s">
        <v>3397</v>
      </c>
      <c r="M17" s="94" t="s">
        <v>3398</v>
      </c>
    </row>
    <row r="18" spans="1:13">
      <c r="A18" s="88" t="s">
        <v>3476</v>
      </c>
      <c r="B18" s="91" t="s">
        <v>3477</v>
      </c>
      <c r="C18" s="87" t="s">
        <v>3478</v>
      </c>
      <c r="D18" s="87" t="s">
        <v>3463</v>
      </c>
      <c r="E18" s="79" t="s">
        <v>3479</v>
      </c>
      <c r="F18" s="89" t="s">
        <v>3480</v>
      </c>
      <c r="G18" s="89" t="s">
        <v>3481</v>
      </c>
      <c r="H18" s="89" t="s">
        <v>3482</v>
      </c>
      <c r="I18" s="105">
        <f>2023-1965</f>
        <v>58</v>
      </c>
      <c r="J18" s="102" t="s">
        <v>3483</v>
      </c>
      <c r="K18" s="89" t="s">
        <v>3396</v>
      </c>
      <c r="L18" s="102" t="s">
        <v>3484</v>
      </c>
      <c r="M18" s="94" t="s">
        <v>3429</v>
      </c>
    </row>
    <row r="19" spans="1:13">
      <c r="A19" s="88" t="s">
        <v>3485</v>
      </c>
      <c r="B19" s="92" t="s">
        <v>3486</v>
      </c>
      <c r="C19" s="85" t="s">
        <v>1119</v>
      </c>
      <c r="D19" s="85" t="s">
        <v>3487</v>
      </c>
      <c r="E19" s="79" t="s">
        <v>3488</v>
      </c>
      <c r="F19" s="89" t="s">
        <v>3489</v>
      </c>
      <c r="G19" s="89" t="s">
        <v>3490</v>
      </c>
      <c r="H19" s="89" t="s">
        <v>3491</v>
      </c>
      <c r="I19" s="105">
        <v>39</v>
      </c>
      <c r="J19" s="89" t="s">
        <v>3492</v>
      </c>
      <c r="K19" s="89" t="s">
        <v>3396</v>
      </c>
      <c r="L19" s="89" t="s">
        <v>3397</v>
      </c>
      <c r="M19" s="93" t="s">
        <v>3429</v>
      </c>
    </row>
    <row r="20" spans="1:13">
      <c r="A20" s="88" t="s">
        <v>3493</v>
      </c>
      <c r="B20" s="92" t="s">
        <v>3494</v>
      </c>
      <c r="C20" s="85" t="s">
        <v>1119</v>
      </c>
      <c r="D20" s="85" t="s">
        <v>3487</v>
      </c>
      <c r="E20" s="79" t="s">
        <v>3495</v>
      </c>
      <c r="F20" s="89" t="s">
        <v>3496</v>
      </c>
      <c r="G20" s="89" t="s">
        <v>3497</v>
      </c>
      <c r="H20" s="89" t="s">
        <v>3498</v>
      </c>
      <c r="I20" s="105">
        <v>30</v>
      </c>
      <c r="J20" s="89" t="s">
        <v>3499</v>
      </c>
      <c r="K20" s="89" t="s">
        <v>3396</v>
      </c>
      <c r="L20" s="89" t="s">
        <v>3397</v>
      </c>
      <c r="M20" s="93" t="s">
        <v>3429</v>
      </c>
    </row>
    <row r="21" spans="1:13">
      <c r="A21" s="86" t="s">
        <v>3500</v>
      </c>
      <c r="B21" s="85" t="s">
        <v>3501</v>
      </c>
      <c r="C21" s="85" t="s">
        <v>1119</v>
      </c>
      <c r="D21" s="85" t="s">
        <v>3487</v>
      </c>
      <c r="E21" s="79" t="s">
        <v>3502</v>
      </c>
      <c r="F21" s="89" t="s">
        <v>3503</v>
      </c>
      <c r="G21" s="89" t="s">
        <v>3504</v>
      </c>
      <c r="H21" s="89" t="s">
        <v>3505</v>
      </c>
      <c r="I21" s="105">
        <v>24</v>
      </c>
      <c r="J21" s="89" t="s">
        <v>3506</v>
      </c>
      <c r="K21" s="89" t="s">
        <v>3396</v>
      </c>
      <c r="L21" s="89" t="s">
        <v>3507</v>
      </c>
      <c r="M21" s="93" t="s">
        <v>3429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activeCell="J37" sqref="J37"/>
    </sheetView>
  </sheetViews>
  <sheetFormatPr baseColWidth="10" defaultColWidth="9.109375" defaultRowHeight="14.4"/>
  <cols>
    <col min="1" max="1" width="5.109375" style="3" customWidth="1"/>
    <col min="2" max="2" width="16.88671875" customWidth="1"/>
    <col min="3" max="3" width="12.109375" customWidth="1"/>
    <col min="4" max="4" width="30.109375" customWidth="1"/>
    <col min="6" max="6" width="32" customWidth="1"/>
    <col min="7" max="7" width="13.44140625" customWidth="1"/>
    <col min="8" max="8" width="38.44140625" style="21" customWidth="1"/>
  </cols>
  <sheetData>
    <row r="1" spans="1:8">
      <c r="B1" s="118" t="s">
        <v>51</v>
      </c>
      <c r="C1" s="115" t="s">
        <v>52</v>
      </c>
      <c r="D1" s="115" t="s">
        <v>53</v>
      </c>
      <c r="E1" s="115" t="s">
        <v>0</v>
      </c>
      <c r="F1" s="115" t="s">
        <v>54</v>
      </c>
      <c r="G1" s="115" t="s">
        <v>55</v>
      </c>
      <c r="H1" s="116" t="s">
        <v>56</v>
      </c>
    </row>
    <row r="2" spans="1:8">
      <c r="A2" s="2">
        <v>1</v>
      </c>
      <c r="B2" s="28" t="s">
        <v>3508</v>
      </c>
      <c r="C2" s="117" t="s">
        <v>927</v>
      </c>
      <c r="D2" s="109" t="s">
        <v>684</v>
      </c>
      <c r="E2" s="110">
        <v>35</v>
      </c>
      <c r="F2" s="111" t="s">
        <v>3509</v>
      </c>
      <c r="G2" s="109" t="s">
        <v>3510</v>
      </c>
      <c r="H2" s="112" t="s">
        <v>3511</v>
      </c>
    </row>
    <row r="3" spans="1:8">
      <c r="A3" s="2">
        <v>2</v>
      </c>
      <c r="B3" s="28" t="s">
        <v>3508</v>
      </c>
      <c r="C3" s="117" t="s">
        <v>927</v>
      </c>
      <c r="D3" s="109" t="s">
        <v>684</v>
      </c>
      <c r="E3" s="2">
        <v>35</v>
      </c>
      <c r="F3" s="114" t="s">
        <v>3512</v>
      </c>
      <c r="G3" s="113" t="s">
        <v>3513</v>
      </c>
      <c r="H3" s="22" t="s">
        <v>58</v>
      </c>
    </row>
    <row r="4" spans="1:8">
      <c r="A4" s="2">
        <v>3</v>
      </c>
      <c r="B4" s="28" t="s">
        <v>3508</v>
      </c>
      <c r="C4" s="117" t="s">
        <v>927</v>
      </c>
      <c r="D4" s="109" t="s">
        <v>684</v>
      </c>
      <c r="E4" s="2">
        <v>35</v>
      </c>
      <c r="F4" s="114" t="s">
        <v>3514</v>
      </c>
      <c r="G4" s="113" t="s">
        <v>3515</v>
      </c>
      <c r="H4" s="22" t="s">
        <v>3516</v>
      </c>
    </row>
    <row r="5" spans="1:8">
      <c r="A5" s="2">
        <v>4</v>
      </c>
      <c r="B5" s="28" t="s">
        <v>3508</v>
      </c>
      <c r="C5" s="117" t="s">
        <v>927</v>
      </c>
      <c r="D5" s="109" t="s">
        <v>684</v>
      </c>
      <c r="E5" s="2">
        <v>35</v>
      </c>
      <c r="F5" s="114" t="s">
        <v>3517</v>
      </c>
      <c r="G5" s="113" t="s">
        <v>3518</v>
      </c>
      <c r="H5" s="22" t="s">
        <v>3519</v>
      </c>
    </row>
    <row r="6" spans="1:8">
      <c r="A6" s="2">
        <v>5</v>
      </c>
      <c r="B6" s="28" t="s">
        <v>3508</v>
      </c>
      <c r="C6" s="117" t="s">
        <v>927</v>
      </c>
      <c r="D6" s="109" t="s">
        <v>684</v>
      </c>
      <c r="E6" s="2">
        <v>35</v>
      </c>
      <c r="F6" s="114" t="s">
        <v>3520</v>
      </c>
      <c r="G6" s="113" t="s">
        <v>3521</v>
      </c>
      <c r="H6" s="22" t="s">
        <v>3522</v>
      </c>
    </row>
    <row r="7" spans="1:8">
      <c r="A7" s="2">
        <v>6</v>
      </c>
      <c r="B7" s="28" t="s">
        <v>3508</v>
      </c>
      <c r="C7" s="117" t="s">
        <v>927</v>
      </c>
      <c r="D7" s="109" t="s">
        <v>684</v>
      </c>
      <c r="E7" s="2">
        <v>35</v>
      </c>
      <c r="F7" s="114" t="s">
        <v>3523</v>
      </c>
      <c r="G7" s="113" t="s">
        <v>3524</v>
      </c>
      <c r="H7" s="22" t="s">
        <v>3525</v>
      </c>
    </row>
    <row r="8" spans="1:8">
      <c r="A8" s="2">
        <v>7</v>
      </c>
      <c r="B8" s="28" t="s">
        <v>3508</v>
      </c>
      <c r="C8" s="117" t="s">
        <v>927</v>
      </c>
      <c r="D8" s="109" t="s">
        <v>684</v>
      </c>
      <c r="E8" s="2">
        <v>35</v>
      </c>
      <c r="F8" s="114" t="s">
        <v>3526</v>
      </c>
      <c r="G8" s="113" t="s">
        <v>3527</v>
      </c>
      <c r="H8" s="22" t="s">
        <v>3528</v>
      </c>
    </row>
    <row r="9" spans="1:8">
      <c r="A9" s="2">
        <v>8</v>
      </c>
      <c r="B9" s="28" t="s">
        <v>3508</v>
      </c>
      <c r="C9" s="117" t="s">
        <v>927</v>
      </c>
      <c r="D9" s="109" t="s">
        <v>684</v>
      </c>
      <c r="E9" s="2">
        <v>35</v>
      </c>
      <c r="F9" s="114" t="s">
        <v>3529</v>
      </c>
      <c r="G9" s="113" t="s">
        <v>3530</v>
      </c>
      <c r="H9" s="22" t="s">
        <v>3531</v>
      </c>
    </row>
    <row r="10" spans="1:8">
      <c r="A10" s="2">
        <v>9</v>
      </c>
      <c r="B10" s="28" t="s">
        <v>3508</v>
      </c>
      <c r="C10" s="117" t="s">
        <v>927</v>
      </c>
      <c r="D10" s="109" t="s">
        <v>684</v>
      </c>
      <c r="E10" s="2">
        <v>35</v>
      </c>
      <c r="F10" s="114" t="s">
        <v>3532</v>
      </c>
      <c r="G10" s="113" t="s">
        <v>3533</v>
      </c>
      <c r="H10" s="22" t="s">
        <v>59</v>
      </c>
    </row>
    <row r="11" spans="1:8">
      <c r="A11" s="2">
        <v>10</v>
      </c>
      <c r="B11" s="28" t="s">
        <v>3508</v>
      </c>
      <c r="C11" s="117" t="s">
        <v>927</v>
      </c>
      <c r="D11" s="109" t="s">
        <v>684</v>
      </c>
      <c r="E11" s="2">
        <v>35</v>
      </c>
      <c r="F11" s="114" t="s">
        <v>3534</v>
      </c>
      <c r="G11" s="113" t="s">
        <v>3535</v>
      </c>
      <c r="H11" s="22" t="s">
        <v>60</v>
      </c>
    </row>
    <row r="12" spans="1:8">
      <c r="A12" s="2">
        <v>11</v>
      </c>
      <c r="B12" s="28" t="s">
        <v>3508</v>
      </c>
      <c r="C12" s="117" t="s">
        <v>927</v>
      </c>
      <c r="D12" s="109" t="s">
        <v>684</v>
      </c>
      <c r="E12" s="2">
        <v>35</v>
      </c>
      <c r="F12" s="114" t="s">
        <v>3536</v>
      </c>
      <c r="G12" s="113" t="s">
        <v>3537</v>
      </c>
      <c r="H12" s="22" t="s">
        <v>61</v>
      </c>
    </row>
    <row r="13" spans="1:8">
      <c r="A13" s="2">
        <v>12</v>
      </c>
      <c r="B13" s="28" t="s">
        <v>3508</v>
      </c>
      <c r="C13" s="117" t="s">
        <v>927</v>
      </c>
      <c r="D13" s="109" t="s">
        <v>684</v>
      </c>
      <c r="E13" s="2">
        <v>35</v>
      </c>
      <c r="F13" s="114" t="s">
        <v>3538</v>
      </c>
      <c r="G13" s="10">
        <v>7414016287</v>
      </c>
      <c r="H13" s="22" t="s">
        <v>62</v>
      </c>
    </row>
    <row r="14" spans="1:8">
      <c r="A14" s="2">
        <v>13</v>
      </c>
      <c r="B14" s="28" t="s">
        <v>3508</v>
      </c>
      <c r="C14" s="117" t="s">
        <v>927</v>
      </c>
      <c r="D14" s="109" t="s">
        <v>684</v>
      </c>
      <c r="E14" s="2">
        <v>35</v>
      </c>
      <c r="F14" s="114" t="s">
        <v>3539</v>
      </c>
      <c r="G14" s="10">
        <v>9981865620</v>
      </c>
      <c r="H14" s="22" t="s">
        <v>63</v>
      </c>
    </row>
    <row r="15" spans="1:8">
      <c r="A15" s="2">
        <v>14</v>
      </c>
      <c r="B15" s="28" t="s">
        <v>3508</v>
      </c>
      <c r="C15" s="117" t="s">
        <v>927</v>
      </c>
      <c r="D15" s="109" t="s">
        <v>684</v>
      </c>
      <c r="E15" s="2">
        <v>35</v>
      </c>
      <c r="F15" s="114" t="s">
        <v>3540</v>
      </c>
      <c r="G15" s="10">
        <v>9988947168</v>
      </c>
      <c r="H15" s="22" t="s">
        <v>64</v>
      </c>
    </row>
    <row r="16" spans="1:8">
      <c r="A16" s="2">
        <v>15</v>
      </c>
      <c r="B16" s="28" t="s">
        <v>3508</v>
      </c>
      <c r="C16" s="117" t="s">
        <v>927</v>
      </c>
      <c r="D16" s="109" t="s">
        <v>684</v>
      </c>
      <c r="E16" s="2">
        <v>35</v>
      </c>
      <c r="F16" s="114" t="s">
        <v>3541</v>
      </c>
      <c r="G16" s="10">
        <v>9981326583</v>
      </c>
      <c r="H16" s="22" t="s">
        <v>65</v>
      </c>
    </row>
    <row r="17" spans="1:8">
      <c r="A17" s="2">
        <v>16</v>
      </c>
      <c r="B17" s="28" t="s">
        <v>3508</v>
      </c>
      <c r="C17" s="117" t="s">
        <v>927</v>
      </c>
      <c r="D17" s="109" t="s">
        <v>684</v>
      </c>
      <c r="E17" s="2">
        <v>35</v>
      </c>
      <c r="F17" s="114" t="s">
        <v>3542</v>
      </c>
      <c r="G17" s="10">
        <v>9981260480</v>
      </c>
      <c r="H17" s="22" t="s">
        <v>58</v>
      </c>
    </row>
    <row r="18" spans="1:8">
      <c r="A18" s="2">
        <v>17</v>
      </c>
      <c r="B18" s="28" t="s">
        <v>3508</v>
      </c>
      <c r="C18" s="117" t="s">
        <v>927</v>
      </c>
      <c r="D18" s="109" t="s">
        <v>684</v>
      </c>
      <c r="E18" s="2">
        <v>35</v>
      </c>
      <c r="F18" s="114" t="s">
        <v>3543</v>
      </c>
      <c r="G18" s="10">
        <v>9988402554</v>
      </c>
      <c r="H18" s="22" t="s">
        <v>66</v>
      </c>
    </row>
    <row r="19" spans="1:8">
      <c r="A19" s="2">
        <v>18</v>
      </c>
      <c r="B19" s="28" t="s">
        <v>3508</v>
      </c>
      <c r="C19" s="117" t="s">
        <v>927</v>
      </c>
      <c r="D19" s="109" t="s">
        <v>684</v>
      </c>
      <c r="E19" s="2">
        <v>35</v>
      </c>
      <c r="F19" s="114" t="s">
        <v>3544</v>
      </c>
      <c r="G19" s="10">
        <v>9981808007</v>
      </c>
      <c r="H19" s="22" t="s">
        <v>67</v>
      </c>
    </row>
    <row r="20" spans="1:8">
      <c r="A20" s="2">
        <v>19</v>
      </c>
      <c r="B20" s="28" t="s">
        <v>3508</v>
      </c>
      <c r="C20" s="117" t="s">
        <v>927</v>
      </c>
      <c r="D20" s="109" t="s">
        <v>684</v>
      </c>
      <c r="E20" s="2">
        <v>35</v>
      </c>
      <c r="F20" s="114" t="s">
        <v>3545</v>
      </c>
      <c r="G20" s="113" t="s">
        <v>3530</v>
      </c>
      <c r="H20" s="22" t="s">
        <v>68</v>
      </c>
    </row>
    <row r="21" spans="1:8">
      <c r="A21" s="2">
        <v>20</v>
      </c>
      <c r="B21" s="28" t="s">
        <v>3508</v>
      </c>
      <c r="C21" s="117" t="s">
        <v>927</v>
      </c>
      <c r="D21" s="109" t="s">
        <v>684</v>
      </c>
      <c r="E21" s="2">
        <v>35</v>
      </c>
      <c r="F21" s="114" t="s">
        <v>3546</v>
      </c>
      <c r="G21" s="113" t="s">
        <v>3547</v>
      </c>
      <c r="H21" s="22" t="s">
        <v>69</v>
      </c>
    </row>
    <row r="22" spans="1:8">
      <c r="A22" s="2">
        <v>21</v>
      </c>
      <c r="B22" s="28" t="s">
        <v>3508</v>
      </c>
      <c r="C22" s="117" t="s">
        <v>927</v>
      </c>
      <c r="D22" s="109" t="s">
        <v>684</v>
      </c>
      <c r="E22" s="2">
        <v>35</v>
      </c>
      <c r="F22" s="114" t="s">
        <v>3548</v>
      </c>
      <c r="G22" s="113" t="s">
        <v>3549</v>
      </c>
      <c r="H22" s="13" t="s">
        <v>70</v>
      </c>
    </row>
    <row r="23" spans="1:8">
      <c r="A23" s="2">
        <v>22</v>
      </c>
      <c r="B23" s="28" t="s">
        <v>3508</v>
      </c>
      <c r="C23" s="117" t="s">
        <v>927</v>
      </c>
      <c r="D23" s="109" t="s">
        <v>684</v>
      </c>
      <c r="E23" s="2">
        <v>35</v>
      </c>
      <c r="F23" s="114" t="s">
        <v>3550</v>
      </c>
      <c r="G23" s="113">
        <v>9982008390</v>
      </c>
      <c r="H23" s="22" t="s">
        <v>71</v>
      </c>
    </row>
    <row r="24" spans="1:8">
      <c r="A24" s="2">
        <v>23</v>
      </c>
      <c r="B24" s="28" t="s">
        <v>3508</v>
      </c>
      <c r="C24" s="117" t="s">
        <v>927</v>
      </c>
      <c r="D24" s="109" t="s">
        <v>684</v>
      </c>
      <c r="E24" s="2">
        <v>35</v>
      </c>
      <c r="F24" s="114" t="s">
        <v>3551</v>
      </c>
      <c r="G24" s="113" t="s">
        <v>3552</v>
      </c>
      <c r="H24" s="22" t="s">
        <v>72</v>
      </c>
    </row>
    <row r="25" spans="1:8">
      <c r="A25" s="2">
        <v>24</v>
      </c>
      <c r="B25" s="28" t="s">
        <v>3508</v>
      </c>
      <c r="C25" s="117" t="s">
        <v>927</v>
      </c>
      <c r="D25" s="109" t="s">
        <v>684</v>
      </c>
      <c r="E25" s="2">
        <v>35</v>
      </c>
      <c r="F25" s="114" t="s">
        <v>3553</v>
      </c>
      <c r="G25" s="113" t="s">
        <v>3554</v>
      </c>
      <c r="H25" s="22" t="s">
        <v>73</v>
      </c>
    </row>
    <row r="26" spans="1:8">
      <c r="A26" s="2">
        <v>25</v>
      </c>
      <c r="B26" s="28" t="s">
        <v>3508</v>
      </c>
      <c r="C26" s="117" t="s">
        <v>927</v>
      </c>
      <c r="D26" s="109" t="s">
        <v>684</v>
      </c>
      <c r="E26" s="2">
        <v>35</v>
      </c>
      <c r="F26" s="114" t="s">
        <v>3555</v>
      </c>
      <c r="G26" s="113">
        <v>9982402510</v>
      </c>
      <c r="H26" s="22" t="s">
        <v>74</v>
      </c>
    </row>
    <row r="27" spans="1:8">
      <c r="A27" s="2">
        <v>26</v>
      </c>
      <c r="B27" s="28" t="s">
        <v>3508</v>
      </c>
      <c r="C27" s="117" t="s">
        <v>927</v>
      </c>
      <c r="D27" s="109" t="s">
        <v>684</v>
      </c>
      <c r="E27" s="2">
        <v>35</v>
      </c>
      <c r="F27" s="114" t="s">
        <v>3556</v>
      </c>
      <c r="G27" s="113" t="s">
        <v>3557</v>
      </c>
      <c r="H27" s="22" t="s">
        <v>75</v>
      </c>
    </row>
    <row r="28" spans="1:8">
      <c r="A28" s="2">
        <v>27</v>
      </c>
      <c r="B28" s="28" t="s">
        <v>3508</v>
      </c>
      <c r="C28" s="117" t="s">
        <v>927</v>
      </c>
      <c r="D28" s="109" t="s">
        <v>684</v>
      </c>
      <c r="E28" s="2">
        <v>35</v>
      </c>
      <c r="F28" s="114" t="s">
        <v>3558</v>
      </c>
      <c r="G28" s="113" t="s">
        <v>3559</v>
      </c>
      <c r="H28" s="22" t="s">
        <v>76</v>
      </c>
    </row>
    <row r="29" spans="1:8">
      <c r="A29" s="2">
        <v>28</v>
      </c>
      <c r="B29" s="28" t="s">
        <v>3508</v>
      </c>
      <c r="C29" s="117" t="s">
        <v>927</v>
      </c>
      <c r="D29" s="109" t="s">
        <v>684</v>
      </c>
      <c r="E29" s="2">
        <v>35</v>
      </c>
      <c r="F29" s="114" t="s">
        <v>3560</v>
      </c>
      <c r="G29" s="113">
        <v>9982008330</v>
      </c>
      <c r="H29" s="22" t="s">
        <v>77</v>
      </c>
    </row>
    <row r="30" spans="1:8">
      <c r="A30" s="2">
        <v>29</v>
      </c>
      <c r="B30" s="28" t="s">
        <v>3508</v>
      </c>
      <c r="C30" s="117" t="s">
        <v>927</v>
      </c>
      <c r="D30" s="109" t="s">
        <v>684</v>
      </c>
      <c r="E30" s="2">
        <v>35</v>
      </c>
      <c r="F30" s="114" t="s">
        <v>3561</v>
      </c>
      <c r="G30" s="113" t="s">
        <v>3562</v>
      </c>
      <c r="H30" s="22" t="s">
        <v>78</v>
      </c>
    </row>
    <row r="31" spans="1:8">
      <c r="A31" s="2">
        <v>30</v>
      </c>
      <c r="B31" s="28" t="s">
        <v>3508</v>
      </c>
      <c r="C31" s="117" t="s">
        <v>927</v>
      </c>
      <c r="D31" s="109" t="s">
        <v>684</v>
      </c>
      <c r="E31" s="2">
        <v>35</v>
      </c>
      <c r="F31" s="114" t="s">
        <v>3563</v>
      </c>
      <c r="G31" s="113" t="s">
        <v>3564</v>
      </c>
      <c r="H31" s="22" t="s">
        <v>79</v>
      </c>
    </row>
    <row r="32" spans="1:8">
      <c r="A32" s="2">
        <v>31</v>
      </c>
      <c r="B32" s="28" t="s">
        <v>3508</v>
      </c>
      <c r="C32" s="117" t="s">
        <v>927</v>
      </c>
      <c r="D32" s="109" t="s">
        <v>684</v>
      </c>
      <c r="E32" s="2">
        <v>35</v>
      </c>
      <c r="F32" s="114" t="s">
        <v>3565</v>
      </c>
      <c r="G32" s="113" t="s">
        <v>3566</v>
      </c>
      <c r="H32" s="22" t="s">
        <v>80</v>
      </c>
    </row>
    <row r="33" spans="1:8">
      <c r="A33" s="2">
        <v>32</v>
      </c>
      <c r="B33" s="28" t="s">
        <v>3508</v>
      </c>
      <c r="C33" s="117" t="s">
        <v>927</v>
      </c>
      <c r="D33" s="109" t="s">
        <v>684</v>
      </c>
      <c r="E33" s="2">
        <v>35</v>
      </c>
      <c r="F33" s="114" t="s">
        <v>3567</v>
      </c>
      <c r="G33" s="113" t="s">
        <v>3568</v>
      </c>
      <c r="H33" s="22" t="s">
        <v>81</v>
      </c>
    </row>
    <row r="34" spans="1:8">
      <c r="A34" s="2">
        <v>33</v>
      </c>
      <c r="B34" s="28" t="s">
        <v>3508</v>
      </c>
      <c r="C34" s="117" t="s">
        <v>927</v>
      </c>
      <c r="D34" s="109" t="s">
        <v>684</v>
      </c>
      <c r="E34" s="2">
        <v>35</v>
      </c>
      <c r="F34" s="114" t="s">
        <v>3569</v>
      </c>
      <c r="G34" s="113" t="s">
        <v>3570</v>
      </c>
      <c r="H34" s="22" t="s">
        <v>82</v>
      </c>
    </row>
    <row r="35" spans="1:8">
      <c r="A35" s="2">
        <v>34</v>
      </c>
      <c r="B35" s="28" t="s">
        <v>3508</v>
      </c>
      <c r="C35" s="117" t="s">
        <v>927</v>
      </c>
      <c r="D35" s="109" t="s">
        <v>684</v>
      </c>
      <c r="E35" s="2">
        <v>35</v>
      </c>
      <c r="F35" s="114" t="s">
        <v>3571</v>
      </c>
      <c r="G35" s="113">
        <v>9984986233</v>
      </c>
      <c r="H35" s="22" t="s">
        <v>83</v>
      </c>
    </row>
    <row r="36" spans="1:8">
      <c r="A36" s="2">
        <v>35</v>
      </c>
      <c r="B36" s="28" t="s">
        <v>3508</v>
      </c>
      <c r="C36" s="117" t="s">
        <v>927</v>
      </c>
      <c r="D36" s="109" t="s">
        <v>684</v>
      </c>
      <c r="E36" s="2">
        <v>35</v>
      </c>
      <c r="F36" s="114" t="s">
        <v>3572</v>
      </c>
      <c r="G36" s="113" t="s">
        <v>3573</v>
      </c>
      <c r="H36" s="22" t="s">
        <v>84</v>
      </c>
    </row>
    <row r="37" spans="1:8">
      <c r="A37" s="2">
        <v>36</v>
      </c>
      <c r="B37" s="28" t="s">
        <v>3508</v>
      </c>
      <c r="C37" s="117" t="s">
        <v>927</v>
      </c>
      <c r="D37" s="109" t="s">
        <v>684</v>
      </c>
      <c r="E37" s="2">
        <v>35</v>
      </c>
      <c r="F37" s="114" t="s">
        <v>3574</v>
      </c>
      <c r="G37" s="113" t="s">
        <v>3575</v>
      </c>
      <c r="H37" s="22" t="s">
        <v>85</v>
      </c>
    </row>
    <row r="38" spans="1:8">
      <c r="A38" s="2">
        <v>37</v>
      </c>
      <c r="B38" s="28" t="s">
        <v>3508</v>
      </c>
      <c r="C38" s="117" t="s">
        <v>927</v>
      </c>
      <c r="D38" s="109" t="s">
        <v>684</v>
      </c>
      <c r="E38" s="2">
        <v>35</v>
      </c>
      <c r="F38" s="114" t="s">
        <v>3576</v>
      </c>
      <c r="G38" s="113" t="s">
        <v>3577</v>
      </c>
      <c r="H38" s="22" t="s">
        <v>3578</v>
      </c>
    </row>
    <row r="39" spans="1:8">
      <c r="A39" s="2">
        <v>38</v>
      </c>
      <c r="B39" s="28" t="s">
        <v>3508</v>
      </c>
      <c r="C39" s="117" t="s">
        <v>927</v>
      </c>
      <c r="D39" s="109" t="s">
        <v>684</v>
      </c>
      <c r="E39" s="2">
        <v>35</v>
      </c>
      <c r="F39" s="114" t="s">
        <v>3579</v>
      </c>
      <c r="G39" s="113">
        <v>9982365216</v>
      </c>
      <c r="H39" s="22" t="s">
        <v>3580</v>
      </c>
    </row>
    <row r="40" spans="1:8">
      <c r="A40" s="2">
        <v>39</v>
      </c>
      <c r="B40" s="28" t="s">
        <v>3508</v>
      </c>
      <c r="C40" s="117" t="s">
        <v>927</v>
      </c>
      <c r="D40" s="109" t="s">
        <v>684</v>
      </c>
      <c r="E40" s="2">
        <v>35</v>
      </c>
      <c r="F40" s="114" t="s">
        <v>3581</v>
      </c>
      <c r="G40" s="113" t="s">
        <v>3582</v>
      </c>
      <c r="H40" s="22" t="s">
        <v>3583</v>
      </c>
    </row>
    <row r="41" spans="1:8">
      <c r="A41" s="2">
        <v>40</v>
      </c>
      <c r="B41" s="28" t="s">
        <v>3508</v>
      </c>
      <c r="C41" s="117" t="s">
        <v>927</v>
      </c>
      <c r="D41" s="109" t="s">
        <v>684</v>
      </c>
      <c r="E41" s="2">
        <v>35</v>
      </c>
      <c r="F41" s="114" t="s">
        <v>3584</v>
      </c>
      <c r="G41" s="113">
        <v>998243762</v>
      </c>
      <c r="H41" s="22" t="s">
        <v>3585</v>
      </c>
    </row>
    <row r="42" spans="1:8">
      <c r="H42"/>
    </row>
  </sheetData>
  <hyperlinks>
    <hyperlink ref="H22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workbookViewId="0">
      <selection activeCell="G19" sqref="G19"/>
    </sheetView>
  </sheetViews>
  <sheetFormatPr baseColWidth="10" defaultColWidth="9.109375" defaultRowHeight="14.4"/>
  <cols>
    <col min="1" max="1" width="4.109375" style="53" customWidth="1"/>
    <col min="2" max="2" width="18.109375" customWidth="1"/>
    <col min="3" max="3" width="12.6640625" customWidth="1"/>
    <col min="4" max="4" width="23.6640625" customWidth="1"/>
    <col min="5" max="5" width="26.88671875" customWidth="1"/>
    <col min="6" max="6" width="24.33203125" style="4" customWidth="1"/>
    <col min="7" max="7" width="20" style="21" customWidth="1"/>
    <col min="8" max="8" width="13.6640625" customWidth="1"/>
  </cols>
  <sheetData>
    <row r="1" spans="1:8" ht="15.6">
      <c r="A1" s="59"/>
      <c r="B1" s="38" t="s">
        <v>928</v>
      </c>
      <c r="C1" s="131" t="s">
        <v>2720</v>
      </c>
      <c r="D1" s="131"/>
      <c r="E1" s="39"/>
      <c r="F1" s="40"/>
      <c r="G1" s="40"/>
      <c r="H1" s="41"/>
    </row>
    <row r="2" spans="1:8" ht="27.6">
      <c r="A2" s="59"/>
      <c r="B2" s="56" t="s">
        <v>931</v>
      </c>
      <c r="C2" s="132" t="s">
        <v>2721</v>
      </c>
      <c r="D2" s="133"/>
      <c r="E2" s="39"/>
      <c r="F2" s="40"/>
      <c r="G2" s="40"/>
      <c r="H2" s="41"/>
    </row>
    <row r="3" spans="1:8" ht="15.6">
      <c r="A3" s="59"/>
      <c r="B3" s="42"/>
      <c r="C3" s="27"/>
      <c r="D3" s="27"/>
      <c r="E3" s="43"/>
      <c r="F3" s="40"/>
      <c r="G3" s="40"/>
      <c r="H3" s="41"/>
    </row>
    <row r="4" spans="1:8" ht="15.6">
      <c r="A4" s="134" t="s">
        <v>932</v>
      </c>
      <c r="B4" s="134"/>
      <c r="C4" s="134"/>
      <c r="D4" s="134"/>
      <c r="E4" s="134"/>
      <c r="F4" s="134"/>
      <c r="G4" s="134"/>
      <c r="H4" s="134"/>
    </row>
    <row r="5" spans="1:8" ht="31.2">
      <c r="A5" s="60" t="s">
        <v>933</v>
      </c>
      <c r="B5" s="45" t="s">
        <v>1257</v>
      </c>
      <c r="C5" s="46" t="s">
        <v>1258</v>
      </c>
      <c r="D5" s="46" t="s">
        <v>1259</v>
      </c>
      <c r="E5" s="47" t="s">
        <v>1260</v>
      </c>
      <c r="F5" s="45" t="s">
        <v>1261</v>
      </c>
      <c r="G5" s="47" t="s">
        <v>1262</v>
      </c>
      <c r="H5" s="48" t="s">
        <v>1263</v>
      </c>
    </row>
    <row r="6" spans="1:8">
      <c r="A6" s="61">
        <v>1</v>
      </c>
      <c r="B6" s="57" t="s">
        <v>2722</v>
      </c>
      <c r="C6" s="50" t="s">
        <v>2723</v>
      </c>
      <c r="D6" s="50" t="s">
        <v>2724</v>
      </c>
      <c r="E6" s="57" t="s">
        <v>1572</v>
      </c>
      <c r="F6" s="57" t="s">
        <v>2725</v>
      </c>
      <c r="G6" s="57" t="s">
        <v>2726</v>
      </c>
      <c r="H6" s="58">
        <v>62160131793</v>
      </c>
    </row>
    <row r="7" spans="1:8">
      <c r="A7" s="61">
        <v>2</v>
      </c>
      <c r="B7" s="57" t="s">
        <v>1321</v>
      </c>
      <c r="C7" s="50" t="s">
        <v>1302</v>
      </c>
      <c r="D7" s="50" t="s">
        <v>2727</v>
      </c>
      <c r="E7" s="57" t="s">
        <v>1686</v>
      </c>
      <c r="F7" s="57" t="s">
        <v>2728</v>
      </c>
      <c r="G7" s="57" t="s">
        <v>2729</v>
      </c>
      <c r="H7" s="58">
        <v>82826607317</v>
      </c>
    </row>
    <row r="8" spans="1:8">
      <c r="A8" s="61">
        <v>3</v>
      </c>
      <c r="B8" s="57" t="s">
        <v>2730</v>
      </c>
      <c r="C8" s="50" t="s">
        <v>2723</v>
      </c>
      <c r="D8" s="50" t="s">
        <v>2731</v>
      </c>
      <c r="E8" s="57" t="s">
        <v>1686</v>
      </c>
      <c r="F8" s="57" t="s">
        <v>2732</v>
      </c>
      <c r="G8" s="57" t="s">
        <v>2733</v>
      </c>
      <c r="H8" s="58">
        <v>82109151025</v>
      </c>
    </row>
    <row r="9" spans="1:8">
      <c r="A9" s="61">
        <v>4</v>
      </c>
      <c r="B9" s="57" t="s">
        <v>1798</v>
      </c>
      <c r="C9" s="50" t="s">
        <v>2734</v>
      </c>
      <c r="D9" s="50" t="s">
        <v>2735</v>
      </c>
      <c r="E9" s="57" t="s">
        <v>1572</v>
      </c>
      <c r="F9" s="57" t="s">
        <v>2736</v>
      </c>
      <c r="G9" s="57" t="s">
        <v>2737</v>
      </c>
      <c r="H9" s="58">
        <v>44160222731</v>
      </c>
    </row>
    <row r="10" spans="1:8">
      <c r="A10" s="61">
        <v>5</v>
      </c>
      <c r="B10" s="57" t="s">
        <v>1660</v>
      </c>
      <c r="C10" s="50" t="s">
        <v>2738</v>
      </c>
      <c r="D10" s="50" t="s">
        <v>2739</v>
      </c>
      <c r="E10" s="57" t="s">
        <v>1605</v>
      </c>
      <c r="F10" s="57" t="s">
        <v>2740</v>
      </c>
      <c r="G10" s="57" t="s">
        <v>2741</v>
      </c>
      <c r="H10" s="58">
        <v>82129115299</v>
      </c>
    </row>
    <row r="11" spans="1:8">
      <c r="A11" s="61">
        <v>6</v>
      </c>
      <c r="B11" s="57" t="s">
        <v>2742</v>
      </c>
      <c r="C11" s="50" t="s">
        <v>1331</v>
      </c>
      <c r="D11" s="50" t="s">
        <v>2743</v>
      </c>
      <c r="E11" s="57" t="s">
        <v>1572</v>
      </c>
      <c r="F11" s="57" t="s">
        <v>2744</v>
      </c>
      <c r="G11" s="57" t="s">
        <v>2745</v>
      </c>
      <c r="H11" s="58">
        <v>82967621614</v>
      </c>
    </row>
    <row r="12" spans="1:8">
      <c r="A12" s="61">
        <v>7</v>
      </c>
      <c r="B12" s="57" t="s">
        <v>2742</v>
      </c>
      <c r="C12" s="50" t="s">
        <v>1647</v>
      </c>
      <c r="D12" s="50" t="s">
        <v>2746</v>
      </c>
      <c r="E12" s="57" t="s">
        <v>2351</v>
      </c>
      <c r="F12" s="57" t="s">
        <v>2747</v>
      </c>
      <c r="G12" s="57" t="s">
        <v>2748</v>
      </c>
      <c r="H12" s="58">
        <v>45150057912</v>
      </c>
    </row>
    <row r="13" spans="1:8">
      <c r="A13" s="61">
        <v>8</v>
      </c>
      <c r="B13" s="57" t="s">
        <v>1445</v>
      </c>
      <c r="C13" s="50" t="s">
        <v>1799</v>
      </c>
      <c r="D13" s="50" t="s">
        <v>2749</v>
      </c>
      <c r="E13" s="57" t="s">
        <v>1572</v>
      </c>
      <c r="F13" s="57" t="s">
        <v>2750</v>
      </c>
      <c r="G13" s="57" t="s">
        <v>2751</v>
      </c>
      <c r="H13" s="58">
        <v>24139934384</v>
      </c>
    </row>
    <row r="14" spans="1:8">
      <c r="A14" s="61">
        <v>9</v>
      </c>
      <c r="B14" s="57" t="s">
        <v>1717</v>
      </c>
      <c r="C14" s="50" t="s">
        <v>2081</v>
      </c>
      <c r="D14" s="50" t="s">
        <v>2752</v>
      </c>
      <c r="E14" s="57" t="s">
        <v>1605</v>
      </c>
      <c r="F14" s="57" t="s">
        <v>2753</v>
      </c>
      <c r="G14" s="57" t="s">
        <v>2754</v>
      </c>
      <c r="H14" s="58">
        <v>82109117059</v>
      </c>
    </row>
    <row r="15" spans="1:8">
      <c r="A15" s="61">
        <v>10</v>
      </c>
      <c r="B15" s="57" t="s">
        <v>2755</v>
      </c>
      <c r="C15" s="50" t="s">
        <v>1364</v>
      </c>
      <c r="D15" s="50" t="s">
        <v>2756</v>
      </c>
      <c r="E15" s="57" t="s">
        <v>1582</v>
      </c>
      <c r="F15" s="57" t="s">
        <v>2757</v>
      </c>
      <c r="G15" s="57" t="s">
        <v>2758</v>
      </c>
      <c r="H15" s="58">
        <v>60160074971</v>
      </c>
    </row>
    <row r="16" spans="1:8">
      <c r="A16" s="61">
        <v>11</v>
      </c>
      <c r="B16" s="57" t="s">
        <v>2759</v>
      </c>
      <c r="C16" s="50" t="s">
        <v>1733</v>
      </c>
      <c r="D16" s="50" t="s">
        <v>2760</v>
      </c>
      <c r="E16" s="57" t="s">
        <v>1582</v>
      </c>
      <c r="F16" s="57" t="s">
        <v>2761</v>
      </c>
      <c r="G16" s="57" t="s">
        <v>2762</v>
      </c>
      <c r="H16" s="58">
        <v>33169887610</v>
      </c>
    </row>
    <row r="17" spans="1:8">
      <c r="A17" s="61">
        <v>12</v>
      </c>
      <c r="B17" s="57" t="s">
        <v>1505</v>
      </c>
      <c r="C17" s="50" t="s">
        <v>2763</v>
      </c>
      <c r="D17" s="50" t="s">
        <v>2764</v>
      </c>
      <c r="E17" s="57" t="s">
        <v>1582</v>
      </c>
      <c r="F17" s="57" t="s">
        <v>2765</v>
      </c>
      <c r="G17" s="57" t="s">
        <v>2766</v>
      </c>
      <c r="H17" s="58">
        <v>62159836535</v>
      </c>
    </row>
    <row r="18" spans="1:8">
      <c r="A18" s="61">
        <v>13</v>
      </c>
      <c r="B18" s="57" t="s">
        <v>2767</v>
      </c>
      <c r="C18" s="50" t="s">
        <v>1536</v>
      </c>
      <c r="D18" s="50" t="s">
        <v>2768</v>
      </c>
      <c r="E18" s="57" t="s">
        <v>1596</v>
      </c>
      <c r="F18" s="57" t="s">
        <v>2769</v>
      </c>
      <c r="G18" s="57" t="s">
        <v>2770</v>
      </c>
      <c r="H18" s="58">
        <v>82866818568</v>
      </c>
    </row>
    <row r="19" spans="1:8">
      <c r="A19" s="61">
        <v>14</v>
      </c>
      <c r="B19" s="57" t="s">
        <v>2771</v>
      </c>
      <c r="C19" s="50" t="s">
        <v>2772</v>
      </c>
      <c r="D19" s="50" t="s">
        <v>2773</v>
      </c>
      <c r="E19" s="57" t="s">
        <v>1619</v>
      </c>
      <c r="F19" s="57" t="s">
        <v>2774</v>
      </c>
      <c r="G19" s="57" t="s">
        <v>2775</v>
      </c>
      <c r="H19" s="58">
        <v>82877020345</v>
      </c>
    </row>
    <row r="20" spans="1:8">
      <c r="A20" s="61">
        <v>15</v>
      </c>
      <c r="B20" s="57" t="s">
        <v>2776</v>
      </c>
      <c r="C20" s="50" t="s">
        <v>1302</v>
      </c>
      <c r="D20" s="50" t="s">
        <v>2777</v>
      </c>
      <c r="E20" s="57" t="s">
        <v>1596</v>
      </c>
      <c r="F20" s="57" t="s">
        <v>2778</v>
      </c>
      <c r="G20" s="57" t="s">
        <v>2779</v>
      </c>
      <c r="H20" s="58">
        <v>82907412231</v>
      </c>
    </row>
    <row r="21" spans="1:8">
      <c r="A21" s="61">
        <v>16</v>
      </c>
      <c r="B21" s="57" t="s">
        <v>2780</v>
      </c>
      <c r="C21" s="50" t="s">
        <v>1451</v>
      </c>
      <c r="D21" s="50" t="s">
        <v>2017</v>
      </c>
      <c r="E21" s="57" t="s">
        <v>1649</v>
      </c>
      <c r="F21" s="57" t="s">
        <v>2781</v>
      </c>
      <c r="G21" s="57" t="s">
        <v>2782</v>
      </c>
      <c r="H21" s="58">
        <v>57170297782</v>
      </c>
    </row>
    <row r="22" spans="1:8">
      <c r="A22" s="61">
        <v>17</v>
      </c>
      <c r="B22" s="57" t="s">
        <v>2783</v>
      </c>
      <c r="C22" s="50" t="s">
        <v>2784</v>
      </c>
      <c r="D22" s="50" t="s">
        <v>2785</v>
      </c>
      <c r="E22" s="57" t="s">
        <v>1596</v>
      </c>
      <c r="F22" s="57" t="s">
        <v>2786</v>
      </c>
      <c r="G22" s="57" t="s">
        <v>2787</v>
      </c>
      <c r="H22" s="58">
        <v>82058638998</v>
      </c>
    </row>
    <row r="23" spans="1:8">
      <c r="A23" s="61">
        <v>18</v>
      </c>
      <c r="B23" s="57" t="s">
        <v>2788</v>
      </c>
      <c r="C23" s="50" t="s">
        <v>1317</v>
      </c>
      <c r="D23" s="50" t="s">
        <v>2789</v>
      </c>
      <c r="E23" s="57" t="s">
        <v>1596</v>
      </c>
      <c r="F23" s="57" t="s">
        <v>2790</v>
      </c>
      <c r="G23" s="57" t="s">
        <v>2791</v>
      </c>
      <c r="H23" s="58">
        <v>65089061652</v>
      </c>
    </row>
    <row r="24" spans="1:8">
      <c r="A24" s="61">
        <v>19</v>
      </c>
      <c r="B24" s="57" t="s">
        <v>1377</v>
      </c>
      <c r="C24" s="50" t="s">
        <v>1364</v>
      </c>
      <c r="D24" s="50" t="s">
        <v>2792</v>
      </c>
      <c r="E24" s="57" t="s">
        <v>1649</v>
      </c>
      <c r="F24" s="57" t="s">
        <v>2793</v>
      </c>
      <c r="G24" s="57" t="s">
        <v>2794</v>
      </c>
      <c r="H24" s="58">
        <v>16130064880</v>
      </c>
    </row>
    <row r="25" spans="1:8">
      <c r="A25" s="61">
        <v>20</v>
      </c>
      <c r="B25" s="57" t="s">
        <v>1377</v>
      </c>
      <c r="C25" s="50" t="s">
        <v>2795</v>
      </c>
      <c r="D25" s="50" t="s">
        <v>2796</v>
      </c>
      <c r="E25" s="57" t="s">
        <v>1596</v>
      </c>
      <c r="F25" s="57" t="s">
        <v>2797</v>
      </c>
      <c r="G25" s="57" t="s">
        <v>2798</v>
      </c>
      <c r="H25" s="58">
        <v>11169772446</v>
      </c>
    </row>
    <row r="26" spans="1:8">
      <c r="A26" s="61">
        <v>21</v>
      </c>
      <c r="B26" s="57" t="s">
        <v>1660</v>
      </c>
      <c r="C26" s="50" t="s">
        <v>1307</v>
      </c>
      <c r="D26" s="50" t="s">
        <v>2799</v>
      </c>
      <c r="E26" s="57" t="s">
        <v>1649</v>
      </c>
      <c r="F26" s="57" t="s">
        <v>2800</v>
      </c>
      <c r="G26" s="57" t="s">
        <v>2801</v>
      </c>
      <c r="H26" s="58">
        <v>84129108993</v>
      </c>
    </row>
    <row r="27" spans="1:8">
      <c r="A27" s="61">
        <v>22</v>
      </c>
      <c r="B27" s="57" t="s">
        <v>1412</v>
      </c>
      <c r="C27" s="50" t="s">
        <v>2802</v>
      </c>
      <c r="D27" s="50" t="s">
        <v>1699</v>
      </c>
      <c r="E27" s="57" t="s">
        <v>1596</v>
      </c>
      <c r="F27" s="57" t="s">
        <v>2803</v>
      </c>
      <c r="G27" s="57" t="s">
        <v>2804</v>
      </c>
      <c r="H27" s="58">
        <v>82069013280</v>
      </c>
    </row>
    <row r="28" spans="1:8">
      <c r="A28" s="61">
        <v>23</v>
      </c>
      <c r="B28" s="57" t="s">
        <v>1417</v>
      </c>
      <c r="C28" s="50" t="s">
        <v>2805</v>
      </c>
      <c r="D28" s="50" t="s">
        <v>2806</v>
      </c>
      <c r="E28" s="57" t="s">
        <v>1649</v>
      </c>
      <c r="F28" s="57" t="s">
        <v>2807</v>
      </c>
      <c r="G28" s="57" t="s">
        <v>2808</v>
      </c>
      <c r="H28" s="58">
        <v>34169976460</v>
      </c>
    </row>
    <row r="29" spans="1:8">
      <c r="A29" s="61">
        <v>24</v>
      </c>
      <c r="B29" s="57" t="s">
        <v>2809</v>
      </c>
      <c r="C29" s="50" t="s">
        <v>1317</v>
      </c>
      <c r="D29" s="50" t="s">
        <v>2810</v>
      </c>
      <c r="E29" s="57" t="s">
        <v>1725</v>
      </c>
      <c r="F29" s="57" t="s">
        <v>2811</v>
      </c>
      <c r="G29" s="57" t="s">
        <v>2812</v>
      </c>
      <c r="H29" s="58">
        <v>84957902277</v>
      </c>
    </row>
    <row r="30" spans="1:8">
      <c r="A30" s="61">
        <v>25</v>
      </c>
      <c r="B30" s="57" t="s">
        <v>2813</v>
      </c>
      <c r="C30" s="50" t="s">
        <v>2814</v>
      </c>
      <c r="D30" s="50" t="s">
        <v>2815</v>
      </c>
      <c r="E30" s="57" t="s">
        <v>1649</v>
      </c>
      <c r="F30" s="57" t="s">
        <v>2816</v>
      </c>
      <c r="G30" s="57" t="s">
        <v>2817</v>
      </c>
      <c r="H30" s="58">
        <v>98119342172</v>
      </c>
    </row>
    <row r="31" spans="1:8">
      <c r="A31" s="61">
        <v>26</v>
      </c>
      <c r="B31" s="57" t="s">
        <v>1487</v>
      </c>
      <c r="C31" s="50" t="s">
        <v>2818</v>
      </c>
      <c r="D31" s="50" t="s">
        <v>2819</v>
      </c>
      <c r="E31" s="57" t="s">
        <v>1649</v>
      </c>
      <c r="F31" s="57" t="s">
        <v>2820</v>
      </c>
      <c r="G31" s="57" t="s">
        <v>2821</v>
      </c>
      <c r="H31" s="58">
        <v>2210088387</v>
      </c>
    </row>
    <row r="32" spans="1:8">
      <c r="A32" s="61">
        <v>27</v>
      </c>
      <c r="B32" s="57" t="s">
        <v>1500</v>
      </c>
      <c r="C32" s="50" t="s">
        <v>1271</v>
      </c>
      <c r="D32" s="50" t="s">
        <v>2822</v>
      </c>
      <c r="E32" s="57" t="s">
        <v>1649</v>
      </c>
      <c r="F32" s="57" t="s">
        <v>2823</v>
      </c>
      <c r="G32" s="57" t="s">
        <v>2824</v>
      </c>
      <c r="H32" s="58">
        <v>82109414571</v>
      </c>
    </row>
    <row r="33" spans="1:8">
      <c r="A33" s="61">
        <v>28</v>
      </c>
      <c r="B33" s="57" t="s">
        <v>2825</v>
      </c>
      <c r="C33" s="50" t="s">
        <v>2826</v>
      </c>
      <c r="D33" s="50" t="s">
        <v>2827</v>
      </c>
      <c r="E33" s="57" t="s">
        <v>1596</v>
      </c>
      <c r="F33" s="57" t="s">
        <v>2828</v>
      </c>
      <c r="G33" s="57" t="s">
        <v>2829</v>
      </c>
      <c r="H33" s="58">
        <v>62826400855</v>
      </c>
    </row>
    <row r="34" spans="1:8">
      <c r="A34" s="61">
        <v>29</v>
      </c>
      <c r="B34" s="57" t="s">
        <v>1732</v>
      </c>
      <c r="C34" s="50" t="s">
        <v>1783</v>
      </c>
      <c r="D34" s="50" t="s">
        <v>2830</v>
      </c>
      <c r="E34" s="57" t="s">
        <v>1596</v>
      </c>
      <c r="F34" s="57" t="s">
        <v>2831</v>
      </c>
      <c r="G34" s="57" t="s">
        <v>2832</v>
      </c>
      <c r="H34" s="58">
        <v>67897371695</v>
      </c>
    </row>
    <row r="35" spans="1:8">
      <c r="A35" s="61">
        <v>30</v>
      </c>
      <c r="B35" s="57" t="s">
        <v>2833</v>
      </c>
      <c r="C35" s="50" t="s">
        <v>1331</v>
      </c>
      <c r="D35" s="50" t="s">
        <v>2834</v>
      </c>
      <c r="E35" s="57" t="s">
        <v>1596</v>
      </c>
      <c r="F35" s="57" t="s">
        <v>2835</v>
      </c>
      <c r="G35" s="57" t="s">
        <v>2836</v>
      </c>
      <c r="H35" s="58">
        <v>82048724916</v>
      </c>
    </row>
    <row r="36" spans="1:8">
      <c r="A36" s="61">
        <v>31</v>
      </c>
      <c r="B36" s="57" t="s">
        <v>2837</v>
      </c>
      <c r="C36" s="50" t="s">
        <v>2838</v>
      </c>
      <c r="D36" s="50" t="s">
        <v>2839</v>
      </c>
      <c r="E36" s="57" t="s">
        <v>1596</v>
      </c>
      <c r="F36" s="57" t="s">
        <v>2840</v>
      </c>
      <c r="G36" s="57" t="s">
        <v>2841</v>
      </c>
      <c r="H36" s="58">
        <v>82048735102</v>
      </c>
    </row>
    <row r="37" spans="1:8">
      <c r="A37" s="61">
        <v>32</v>
      </c>
      <c r="B37" s="57" t="s">
        <v>2842</v>
      </c>
      <c r="C37" s="50" t="s">
        <v>1684</v>
      </c>
      <c r="D37" s="50" t="s">
        <v>1407</v>
      </c>
      <c r="E37" s="57" t="s">
        <v>1596</v>
      </c>
      <c r="F37" s="57" t="s">
        <v>2843</v>
      </c>
      <c r="G37" s="57" t="s">
        <v>2844</v>
      </c>
      <c r="H37" s="58">
        <v>82836601334</v>
      </c>
    </row>
    <row r="38" spans="1:8">
      <c r="A38" s="61">
        <v>33</v>
      </c>
      <c r="B38" s="1" t="s">
        <v>1656</v>
      </c>
      <c r="C38" s="1" t="s">
        <v>2845</v>
      </c>
      <c r="D38" s="1" t="s">
        <v>2846</v>
      </c>
      <c r="E38" s="1" t="s">
        <v>1572</v>
      </c>
      <c r="F38" s="12" t="s">
        <v>2847</v>
      </c>
      <c r="G38" s="20" t="s">
        <v>2848</v>
      </c>
      <c r="H38" s="1">
        <v>82129310833</v>
      </c>
    </row>
    <row r="39" spans="1:8">
      <c r="A39" s="61">
        <v>34</v>
      </c>
      <c r="B39" s="1" t="s">
        <v>1412</v>
      </c>
      <c r="C39" s="1" t="s">
        <v>1451</v>
      </c>
      <c r="D39" s="1" t="s">
        <v>2849</v>
      </c>
      <c r="E39" s="1" t="s">
        <v>1605</v>
      </c>
      <c r="F39" s="12" t="s">
        <v>2850</v>
      </c>
      <c r="G39" s="20" t="s">
        <v>2851</v>
      </c>
      <c r="H39" s="1">
        <v>26160003310</v>
      </c>
    </row>
    <row r="40" spans="1:8">
      <c r="A40" s="61">
        <v>35</v>
      </c>
      <c r="B40" s="1" t="s">
        <v>2852</v>
      </c>
      <c r="C40" s="1" t="s">
        <v>2853</v>
      </c>
      <c r="D40" s="1" t="s">
        <v>2854</v>
      </c>
      <c r="E40" s="1" t="s">
        <v>1686</v>
      </c>
      <c r="F40" s="12" t="s">
        <v>2855</v>
      </c>
      <c r="G40" s="20" t="s">
        <v>2856</v>
      </c>
      <c r="H40" s="1">
        <v>82068772712</v>
      </c>
    </row>
    <row r="41" spans="1:8">
      <c r="A41" s="61">
        <v>36</v>
      </c>
      <c r="B41" s="1" t="s">
        <v>2825</v>
      </c>
      <c r="C41" s="1" t="s">
        <v>1413</v>
      </c>
      <c r="D41" s="1" t="s">
        <v>2857</v>
      </c>
      <c r="E41" s="1" t="s">
        <v>2351</v>
      </c>
      <c r="F41" s="12" t="s">
        <v>2858</v>
      </c>
      <c r="G41" s="20" t="s">
        <v>2859</v>
      </c>
      <c r="H41" s="1">
        <v>82078003397</v>
      </c>
    </row>
    <row r="42" spans="1:8">
      <c r="A42" s="61">
        <v>37</v>
      </c>
      <c r="B42" s="1" t="s">
        <v>1264</v>
      </c>
      <c r="C42" s="1" t="s">
        <v>1350</v>
      </c>
      <c r="D42" s="1" t="s">
        <v>2860</v>
      </c>
      <c r="E42" s="1" t="s">
        <v>1582</v>
      </c>
      <c r="F42" s="12" t="s">
        <v>2861</v>
      </c>
      <c r="G42" s="20" t="s">
        <v>2862</v>
      </c>
      <c r="H42" s="1">
        <v>10169543104</v>
      </c>
    </row>
    <row r="43" spans="1:8">
      <c r="A43" s="61">
        <v>38</v>
      </c>
      <c r="B43" s="1" t="s">
        <v>1340</v>
      </c>
      <c r="C43" s="1" t="s">
        <v>1723</v>
      </c>
      <c r="D43" s="1" t="s">
        <v>2863</v>
      </c>
      <c r="E43" s="1" t="s">
        <v>1582</v>
      </c>
      <c r="F43" s="12" t="s">
        <v>2864</v>
      </c>
      <c r="G43" s="20" t="s">
        <v>2865</v>
      </c>
      <c r="H43" s="1">
        <v>74169991697</v>
      </c>
    </row>
    <row r="44" spans="1:8">
      <c r="A44" s="61">
        <v>39</v>
      </c>
      <c r="B44" s="1" t="s">
        <v>2866</v>
      </c>
      <c r="C44" s="1" t="s">
        <v>2867</v>
      </c>
      <c r="D44" s="1" t="s">
        <v>2849</v>
      </c>
      <c r="E44" s="1" t="s">
        <v>1582</v>
      </c>
      <c r="F44" s="12" t="s">
        <v>2868</v>
      </c>
      <c r="G44" s="20" t="s">
        <v>2869</v>
      </c>
      <c r="H44" s="1">
        <v>44180400697</v>
      </c>
    </row>
    <row r="45" spans="1:8">
      <c r="A45" s="61">
        <v>40</v>
      </c>
      <c r="B45" s="1" t="s">
        <v>2870</v>
      </c>
      <c r="C45" s="1" t="s">
        <v>2871</v>
      </c>
      <c r="D45" s="1" t="s">
        <v>1497</v>
      </c>
      <c r="E45" s="1" t="s">
        <v>1596</v>
      </c>
      <c r="F45" s="12" t="s">
        <v>2872</v>
      </c>
      <c r="G45" s="20" t="s">
        <v>2873</v>
      </c>
      <c r="H45" s="1">
        <v>82977715877</v>
      </c>
    </row>
    <row r="46" spans="1:8">
      <c r="A46" s="61">
        <v>41</v>
      </c>
      <c r="B46" s="1" t="s">
        <v>1823</v>
      </c>
      <c r="C46" s="1" t="s">
        <v>1326</v>
      </c>
      <c r="D46" s="1" t="s">
        <v>2874</v>
      </c>
      <c r="E46" s="1" t="s">
        <v>1619</v>
      </c>
      <c r="F46" s="12" t="s">
        <v>2875</v>
      </c>
      <c r="G46" s="20" t="s">
        <v>2876</v>
      </c>
      <c r="H46" s="1">
        <v>82038434138</v>
      </c>
    </row>
    <row r="47" spans="1:8">
      <c r="A47" s="61">
        <v>42</v>
      </c>
      <c r="B47" s="1" t="s">
        <v>1828</v>
      </c>
      <c r="C47" s="1" t="s">
        <v>2877</v>
      </c>
      <c r="D47" s="1" t="s">
        <v>2878</v>
      </c>
      <c r="E47" s="1" t="s">
        <v>1649</v>
      </c>
      <c r="F47" s="12" t="s">
        <v>2879</v>
      </c>
      <c r="G47" s="20" t="s">
        <v>2880</v>
      </c>
      <c r="H47" s="1">
        <v>82058901651</v>
      </c>
    </row>
    <row r="48" spans="1:8">
      <c r="A48" s="61">
        <v>43</v>
      </c>
      <c r="B48" s="1" t="s">
        <v>2075</v>
      </c>
      <c r="C48" s="1" t="s">
        <v>2845</v>
      </c>
      <c r="D48" s="1" t="s">
        <v>2881</v>
      </c>
      <c r="E48" s="1" t="s">
        <v>1649</v>
      </c>
      <c r="F48" s="12" t="s">
        <v>2882</v>
      </c>
      <c r="G48" s="20" t="s">
        <v>2883</v>
      </c>
      <c r="H48" s="1">
        <v>3179345776</v>
      </c>
    </row>
    <row r="49" spans="1:8">
      <c r="A49" s="61">
        <v>44</v>
      </c>
      <c r="B49" s="1" t="s">
        <v>1316</v>
      </c>
      <c r="C49" s="1" t="s">
        <v>1302</v>
      </c>
      <c r="D49" s="1" t="s">
        <v>2884</v>
      </c>
      <c r="E49" s="1" t="s">
        <v>1596</v>
      </c>
      <c r="F49" s="12" t="s">
        <v>2885</v>
      </c>
      <c r="G49" s="20" t="s">
        <v>2886</v>
      </c>
      <c r="H49" s="1">
        <v>82048813370</v>
      </c>
    </row>
    <row r="50" spans="1:8">
      <c r="A50" s="61">
        <v>45</v>
      </c>
      <c r="B50" s="1" t="s">
        <v>1321</v>
      </c>
      <c r="C50" s="1" t="s">
        <v>2887</v>
      </c>
      <c r="D50" s="1" t="s">
        <v>2888</v>
      </c>
      <c r="E50" s="1" t="s">
        <v>1649</v>
      </c>
      <c r="F50" s="12" t="s">
        <v>2889</v>
      </c>
      <c r="G50" s="20" t="s">
        <v>2890</v>
      </c>
      <c r="H50" s="1">
        <v>56180332449</v>
      </c>
    </row>
    <row r="51" spans="1:8">
      <c r="A51" s="61">
        <v>46</v>
      </c>
      <c r="B51" s="1" t="s">
        <v>2891</v>
      </c>
      <c r="C51" s="1" t="s">
        <v>2892</v>
      </c>
      <c r="D51" s="1" t="s">
        <v>2893</v>
      </c>
      <c r="E51" s="1" t="s">
        <v>1725</v>
      </c>
      <c r="F51" s="12" t="s">
        <v>2894</v>
      </c>
      <c r="G51" s="20" t="s">
        <v>2895</v>
      </c>
      <c r="H51" s="1">
        <v>82846405924</v>
      </c>
    </row>
    <row r="52" spans="1:8">
      <c r="A52" s="61">
        <v>47</v>
      </c>
      <c r="B52" s="1" t="s">
        <v>1368</v>
      </c>
      <c r="C52" s="1" t="s">
        <v>2896</v>
      </c>
      <c r="D52" s="1" t="s">
        <v>2897</v>
      </c>
      <c r="E52" s="1" t="s">
        <v>1596</v>
      </c>
      <c r="F52" s="12" t="s">
        <v>2898</v>
      </c>
      <c r="G52" s="20" t="s">
        <v>2899</v>
      </c>
      <c r="H52" s="1">
        <v>44210216782</v>
      </c>
    </row>
    <row r="53" spans="1:8">
      <c r="A53" s="61">
        <v>48</v>
      </c>
      <c r="B53" s="1" t="s">
        <v>1368</v>
      </c>
      <c r="C53" s="1" t="s">
        <v>1413</v>
      </c>
      <c r="D53" s="1" t="s">
        <v>2900</v>
      </c>
      <c r="E53" s="1" t="s">
        <v>1596</v>
      </c>
      <c r="F53" s="12" t="s">
        <v>2901</v>
      </c>
      <c r="G53" s="20" t="s">
        <v>2902</v>
      </c>
      <c r="H53" s="1">
        <v>82109105880</v>
      </c>
    </row>
    <row r="54" spans="1:8">
      <c r="A54" s="61">
        <v>49</v>
      </c>
      <c r="B54" s="1" t="s">
        <v>2903</v>
      </c>
      <c r="C54" s="1" t="s">
        <v>2904</v>
      </c>
      <c r="D54" s="1" t="s">
        <v>2905</v>
      </c>
      <c r="E54" s="1" t="s">
        <v>1596</v>
      </c>
      <c r="F54" s="12" t="s">
        <v>2906</v>
      </c>
      <c r="G54" s="20" t="s">
        <v>2907</v>
      </c>
      <c r="H54" s="1">
        <v>38149270449</v>
      </c>
    </row>
    <row r="55" spans="1:8">
      <c r="A55" s="61">
        <v>50</v>
      </c>
      <c r="B55" s="1" t="s">
        <v>1377</v>
      </c>
      <c r="C55" s="1" t="s">
        <v>1769</v>
      </c>
      <c r="D55" s="1" t="s">
        <v>1724</v>
      </c>
      <c r="E55" s="1" t="s">
        <v>1649</v>
      </c>
      <c r="F55" s="12" t="s">
        <v>2908</v>
      </c>
      <c r="G55" s="20" t="s">
        <v>2909</v>
      </c>
      <c r="H55" s="1">
        <v>10169435681</v>
      </c>
    </row>
    <row r="56" spans="1:8">
      <c r="A56" s="61">
        <v>51</v>
      </c>
      <c r="B56" s="1" t="s">
        <v>1392</v>
      </c>
      <c r="C56" s="1" t="s">
        <v>1723</v>
      </c>
      <c r="D56" s="1" t="s">
        <v>2910</v>
      </c>
      <c r="E56" s="1" t="s">
        <v>1596</v>
      </c>
      <c r="F56" s="12" t="s">
        <v>2911</v>
      </c>
      <c r="G56" s="20" t="s">
        <v>2912</v>
      </c>
      <c r="H56" s="1">
        <v>32068906224</v>
      </c>
    </row>
    <row r="57" spans="1:8">
      <c r="A57" s="61">
        <v>52</v>
      </c>
      <c r="B57" s="1" t="s">
        <v>1392</v>
      </c>
      <c r="C57" s="1" t="s">
        <v>2913</v>
      </c>
      <c r="D57" s="1" t="s">
        <v>2072</v>
      </c>
      <c r="E57" s="1" t="s">
        <v>1596</v>
      </c>
      <c r="F57" s="12" t="s">
        <v>2914</v>
      </c>
      <c r="G57" s="20" t="s">
        <v>2915</v>
      </c>
      <c r="H57" s="1">
        <v>82856905227</v>
      </c>
    </row>
    <row r="58" spans="1:8">
      <c r="A58" s="61">
        <v>53</v>
      </c>
      <c r="B58" s="1" t="s">
        <v>2916</v>
      </c>
      <c r="C58" s="1" t="s">
        <v>1523</v>
      </c>
      <c r="D58" s="1" t="s">
        <v>1571</v>
      </c>
      <c r="E58" s="1" t="s">
        <v>1596</v>
      </c>
      <c r="F58" s="12" t="s">
        <v>2917</v>
      </c>
      <c r="G58" s="20" t="s">
        <v>2918</v>
      </c>
      <c r="H58" s="1">
        <v>37897309813</v>
      </c>
    </row>
    <row r="59" spans="1:8">
      <c r="A59" s="61">
        <v>54</v>
      </c>
      <c r="B59" s="1" t="s">
        <v>1675</v>
      </c>
      <c r="C59" s="1" t="s">
        <v>2919</v>
      </c>
      <c r="D59" s="1" t="s">
        <v>2920</v>
      </c>
      <c r="E59" s="1" t="s">
        <v>1596</v>
      </c>
      <c r="F59" s="12" t="s">
        <v>2921</v>
      </c>
      <c r="G59" s="20" t="s">
        <v>2922</v>
      </c>
      <c r="H59" s="1">
        <v>84998040020</v>
      </c>
    </row>
    <row r="60" spans="1:8">
      <c r="A60" s="61">
        <v>55</v>
      </c>
      <c r="B60" s="1" t="s">
        <v>2923</v>
      </c>
      <c r="C60" s="1" t="s">
        <v>2924</v>
      </c>
      <c r="D60" s="1" t="s">
        <v>2925</v>
      </c>
      <c r="E60" s="1" t="s">
        <v>1649</v>
      </c>
      <c r="F60" s="12" t="s">
        <v>2926</v>
      </c>
      <c r="G60" s="20" t="s">
        <v>2927</v>
      </c>
      <c r="H60" s="1">
        <v>82079207922</v>
      </c>
    </row>
    <row r="61" spans="1:8">
      <c r="A61" s="61">
        <v>56</v>
      </c>
      <c r="B61" s="1" t="s">
        <v>2928</v>
      </c>
      <c r="C61" s="1" t="s">
        <v>2929</v>
      </c>
      <c r="D61" s="1" t="s">
        <v>2930</v>
      </c>
      <c r="E61" s="1" t="s">
        <v>1649</v>
      </c>
      <c r="F61" s="12" t="s">
        <v>2931</v>
      </c>
      <c r="G61" s="20" t="s">
        <v>2932</v>
      </c>
      <c r="H61" s="1">
        <v>19160253092</v>
      </c>
    </row>
    <row r="62" spans="1:8">
      <c r="A62" s="61">
        <v>57</v>
      </c>
      <c r="B62" s="1" t="s">
        <v>2933</v>
      </c>
      <c r="C62" s="1" t="s">
        <v>2934</v>
      </c>
      <c r="D62" s="1" t="s">
        <v>1724</v>
      </c>
      <c r="E62" s="1" t="s">
        <v>1677</v>
      </c>
      <c r="F62" s="12" t="s">
        <v>2935</v>
      </c>
      <c r="G62" s="20" t="s">
        <v>2936</v>
      </c>
      <c r="H62" s="1">
        <v>67139558158</v>
      </c>
    </row>
    <row r="63" spans="1:8">
      <c r="A63" s="61">
        <v>58</v>
      </c>
      <c r="B63" s="1" t="s">
        <v>2937</v>
      </c>
      <c r="C63" s="1" t="s">
        <v>2938</v>
      </c>
      <c r="D63" s="1" t="s">
        <v>2939</v>
      </c>
      <c r="E63" s="1" t="s">
        <v>1596</v>
      </c>
      <c r="F63" s="12" t="s">
        <v>2940</v>
      </c>
      <c r="G63" s="20" t="s">
        <v>2941</v>
      </c>
      <c r="H63" s="1">
        <v>82977722246</v>
      </c>
    </row>
    <row r="64" spans="1:8">
      <c r="A64" s="61">
        <v>59</v>
      </c>
      <c r="B64" s="1" t="s">
        <v>1522</v>
      </c>
      <c r="C64" s="1" t="s">
        <v>1317</v>
      </c>
      <c r="D64" s="1" t="s">
        <v>2942</v>
      </c>
      <c r="E64" s="1" t="s">
        <v>1596</v>
      </c>
      <c r="F64" s="12" t="s">
        <v>2943</v>
      </c>
      <c r="G64" s="20" t="s">
        <v>2944</v>
      </c>
      <c r="H64" s="1">
        <v>83118921135</v>
      </c>
    </row>
    <row r="65" spans="1:8">
      <c r="A65" s="61">
        <v>60</v>
      </c>
      <c r="B65" s="1" t="s">
        <v>2833</v>
      </c>
      <c r="C65" s="1" t="s">
        <v>1496</v>
      </c>
      <c r="D65" s="1" t="s">
        <v>2945</v>
      </c>
      <c r="E65" s="1" t="s">
        <v>1596</v>
      </c>
      <c r="F65" s="12" t="s">
        <v>2946</v>
      </c>
      <c r="G65" s="20" t="s">
        <v>2947</v>
      </c>
      <c r="H65" s="1">
        <v>82876922699</v>
      </c>
    </row>
    <row r="66" spans="1:8">
      <c r="A66" s="61">
        <v>61</v>
      </c>
      <c r="B66" s="1" t="s">
        <v>2948</v>
      </c>
      <c r="C66" s="1" t="s">
        <v>2949</v>
      </c>
      <c r="D66" s="1" t="s">
        <v>2950</v>
      </c>
      <c r="E66" s="1" t="s">
        <v>1677</v>
      </c>
      <c r="F66" s="12" t="s">
        <v>2951</v>
      </c>
      <c r="G66" s="20" t="s">
        <v>2952</v>
      </c>
      <c r="H66" s="1">
        <v>82109242832</v>
      </c>
    </row>
  </sheetData>
  <mergeCells count="3">
    <mergeCell ref="C1:D1"/>
    <mergeCell ref="C2:D2"/>
    <mergeCell ref="A4:H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9"/>
  <sheetViews>
    <sheetView workbookViewId="0">
      <selection activeCell="F14" sqref="F14"/>
    </sheetView>
  </sheetViews>
  <sheetFormatPr baseColWidth="10" defaultColWidth="9.109375" defaultRowHeight="14.4"/>
  <cols>
    <col min="1" max="1" width="4.109375" customWidth="1"/>
    <col min="2" max="2" width="15.109375" customWidth="1"/>
    <col min="3" max="3" width="15.88671875" customWidth="1"/>
    <col min="4" max="4" width="25.33203125" customWidth="1"/>
    <col min="5" max="5" width="41.109375" customWidth="1"/>
    <col min="6" max="6" width="23.109375" style="4" customWidth="1"/>
    <col min="7" max="7" width="19.33203125" style="21" customWidth="1"/>
    <col min="8" max="8" width="12.33203125" customWidth="1"/>
  </cols>
  <sheetData>
    <row r="1" spans="1:8" ht="15.6">
      <c r="A1" s="29"/>
      <c r="B1" s="38" t="s">
        <v>928</v>
      </c>
      <c r="C1" s="135" t="s">
        <v>1254</v>
      </c>
      <c r="D1" s="135"/>
      <c r="E1" s="39"/>
      <c r="F1" s="40"/>
      <c r="G1" s="40"/>
      <c r="H1" s="41"/>
    </row>
    <row r="2" spans="1:8" ht="27.6">
      <c r="A2" s="29"/>
      <c r="B2" s="38" t="s">
        <v>929</v>
      </c>
      <c r="C2" s="132" t="s">
        <v>1255</v>
      </c>
      <c r="D2" s="133"/>
      <c r="E2" s="39"/>
      <c r="F2" s="40"/>
      <c r="G2" s="40"/>
      <c r="H2" s="41"/>
    </row>
    <row r="3" spans="1:8" ht="41.4">
      <c r="A3" s="29"/>
      <c r="B3" s="38" t="s">
        <v>931</v>
      </c>
      <c r="C3" s="132" t="s">
        <v>1256</v>
      </c>
      <c r="D3" s="133"/>
      <c r="E3" s="39"/>
      <c r="F3" s="40"/>
      <c r="G3" s="40"/>
      <c r="H3" s="41"/>
    </row>
    <row r="4" spans="1:8" ht="15.6">
      <c r="A4" s="29"/>
      <c r="B4" s="42"/>
      <c r="C4" s="27"/>
      <c r="D4" s="27"/>
      <c r="E4" s="43"/>
      <c r="F4" s="40"/>
      <c r="G4" s="40"/>
      <c r="H4" s="41"/>
    </row>
    <row r="5" spans="1:8" ht="15.6">
      <c r="A5" s="134" t="s">
        <v>932</v>
      </c>
      <c r="B5" s="134"/>
      <c r="C5" s="134"/>
      <c r="D5" s="134"/>
      <c r="E5" s="134"/>
      <c r="F5" s="134"/>
      <c r="G5" s="134"/>
      <c r="H5" s="134"/>
    </row>
    <row r="6" spans="1:8" ht="15.6">
      <c r="A6" s="44" t="s">
        <v>933</v>
      </c>
      <c r="B6" s="45" t="s">
        <v>1257</v>
      </c>
      <c r="C6" s="46" t="s">
        <v>1258</v>
      </c>
      <c r="D6" s="46" t="s">
        <v>1259</v>
      </c>
      <c r="E6" s="47" t="s">
        <v>1260</v>
      </c>
      <c r="F6" s="45" t="s">
        <v>1261</v>
      </c>
      <c r="G6" s="47" t="s">
        <v>1262</v>
      </c>
      <c r="H6" s="48" t="s">
        <v>1263</v>
      </c>
    </row>
    <row r="7" spans="1:8">
      <c r="A7" s="49">
        <v>1</v>
      </c>
      <c r="B7" s="1" t="s">
        <v>1264</v>
      </c>
      <c r="C7" s="50" t="s">
        <v>1265</v>
      </c>
      <c r="D7" s="50" t="s">
        <v>1266</v>
      </c>
      <c r="E7" s="1" t="s">
        <v>1267</v>
      </c>
      <c r="F7" s="1" t="s">
        <v>1268</v>
      </c>
      <c r="G7" s="1" t="s">
        <v>1269</v>
      </c>
      <c r="H7" s="12">
        <v>2238602664</v>
      </c>
    </row>
    <row r="8" spans="1:8">
      <c r="A8" s="49">
        <v>2</v>
      </c>
      <c r="B8" s="1" t="s">
        <v>1270</v>
      </c>
      <c r="C8" s="50" t="s">
        <v>1271</v>
      </c>
      <c r="D8" s="50" t="s">
        <v>1272</v>
      </c>
      <c r="E8" s="1" t="s">
        <v>1273</v>
      </c>
      <c r="F8" s="1" t="s">
        <v>1274</v>
      </c>
      <c r="G8" s="1" t="s">
        <v>1275</v>
      </c>
      <c r="H8" s="12">
        <v>82917033480</v>
      </c>
    </row>
    <row r="9" spans="1:8">
      <c r="A9" s="49">
        <v>3</v>
      </c>
      <c r="B9" s="1" t="s">
        <v>1276</v>
      </c>
      <c r="C9" s="50" t="s">
        <v>1277</v>
      </c>
      <c r="D9" s="50" t="s">
        <v>1278</v>
      </c>
      <c r="E9" s="1" t="s">
        <v>1273</v>
      </c>
      <c r="F9" s="1" t="s">
        <v>1279</v>
      </c>
      <c r="G9" s="1" t="s">
        <v>1280</v>
      </c>
      <c r="H9" s="12">
        <v>82978108007</v>
      </c>
    </row>
    <row r="10" spans="1:8">
      <c r="A10" s="49">
        <v>4</v>
      </c>
      <c r="B10" s="1" t="s">
        <v>1281</v>
      </c>
      <c r="C10" s="50" t="s">
        <v>1282</v>
      </c>
      <c r="D10" s="50" t="s">
        <v>1283</v>
      </c>
      <c r="E10" s="1" t="s">
        <v>1273</v>
      </c>
      <c r="F10" s="1" t="s">
        <v>1284</v>
      </c>
      <c r="G10" s="1" t="s">
        <v>1285</v>
      </c>
      <c r="H10" s="12">
        <v>82098614173</v>
      </c>
    </row>
    <row r="11" spans="1:8">
      <c r="A11" s="49">
        <v>5</v>
      </c>
      <c r="B11" s="1" t="s">
        <v>1286</v>
      </c>
      <c r="C11" s="50" t="s">
        <v>1287</v>
      </c>
      <c r="D11" s="50" t="s">
        <v>1288</v>
      </c>
      <c r="E11" s="1" t="s">
        <v>1273</v>
      </c>
      <c r="F11" s="1" t="s">
        <v>1289</v>
      </c>
      <c r="G11" s="1" t="s">
        <v>1290</v>
      </c>
      <c r="H11" s="12">
        <v>82988069009</v>
      </c>
    </row>
    <row r="12" spans="1:8">
      <c r="A12" s="49">
        <v>6</v>
      </c>
      <c r="B12" s="1" t="s">
        <v>1291</v>
      </c>
      <c r="C12" s="50" t="s">
        <v>1292</v>
      </c>
      <c r="D12" s="50" t="s">
        <v>1293</v>
      </c>
      <c r="E12" s="1" t="s">
        <v>1273</v>
      </c>
      <c r="F12" s="1" t="s">
        <v>1294</v>
      </c>
      <c r="G12" s="1" t="s">
        <v>1295</v>
      </c>
      <c r="H12" s="12">
        <v>81027906700</v>
      </c>
    </row>
    <row r="13" spans="1:8">
      <c r="A13" s="49">
        <v>7</v>
      </c>
      <c r="B13" s="1" t="s">
        <v>1296</v>
      </c>
      <c r="C13" s="50" t="s">
        <v>1297</v>
      </c>
      <c r="D13" s="50" t="s">
        <v>1298</v>
      </c>
      <c r="E13" s="1" t="s">
        <v>1267</v>
      </c>
      <c r="F13" s="1" t="s">
        <v>1299</v>
      </c>
      <c r="G13" s="1" t="s">
        <v>1300</v>
      </c>
      <c r="H13" s="12">
        <v>57170293401</v>
      </c>
    </row>
    <row r="14" spans="1:8">
      <c r="A14" s="49">
        <v>8</v>
      </c>
      <c r="B14" s="1" t="s">
        <v>1301</v>
      </c>
      <c r="C14" s="50" t="s">
        <v>1302</v>
      </c>
      <c r="D14" s="50" t="s">
        <v>1303</v>
      </c>
      <c r="E14" s="1" t="s">
        <v>1267</v>
      </c>
      <c r="F14" s="1" t="s">
        <v>1304</v>
      </c>
      <c r="G14" s="1" t="s">
        <v>1305</v>
      </c>
      <c r="H14" s="12">
        <v>60190401715</v>
      </c>
    </row>
    <row r="15" spans="1:8">
      <c r="A15" s="49">
        <v>9</v>
      </c>
      <c r="B15" s="1" t="s">
        <v>1306</v>
      </c>
      <c r="C15" s="50" t="s">
        <v>1307</v>
      </c>
      <c r="D15" s="50" t="s">
        <v>1308</v>
      </c>
      <c r="E15" s="1" t="s">
        <v>1273</v>
      </c>
      <c r="F15" s="1" t="s">
        <v>1309</v>
      </c>
      <c r="G15" s="1" t="s">
        <v>1310</v>
      </c>
      <c r="H15" s="12">
        <v>82947217863</v>
      </c>
    </row>
    <row r="16" spans="1:8">
      <c r="A16" s="49">
        <v>10</v>
      </c>
      <c r="B16" s="1" t="s">
        <v>1311</v>
      </c>
      <c r="C16" s="50" t="s">
        <v>1312</v>
      </c>
      <c r="D16" s="50" t="s">
        <v>1313</v>
      </c>
      <c r="E16" s="1" t="s">
        <v>1273</v>
      </c>
      <c r="F16" s="1" t="s">
        <v>1314</v>
      </c>
      <c r="G16" s="1" t="s">
        <v>1315</v>
      </c>
      <c r="H16" s="12">
        <v>82886910866</v>
      </c>
    </row>
    <row r="17" spans="1:8">
      <c r="A17" s="49">
        <f>A16+1</f>
        <v>11</v>
      </c>
      <c r="B17" s="1" t="s">
        <v>1316</v>
      </c>
      <c r="C17" s="50" t="s">
        <v>1317</v>
      </c>
      <c r="D17" s="50" t="s">
        <v>1318</v>
      </c>
      <c r="E17" s="1" t="s">
        <v>1267</v>
      </c>
      <c r="F17" s="1" t="s">
        <v>1319</v>
      </c>
      <c r="G17" s="1" t="s">
        <v>1320</v>
      </c>
      <c r="H17" s="12">
        <v>25180233675</v>
      </c>
    </row>
    <row r="18" spans="1:8">
      <c r="A18" s="49">
        <f t="shared" ref="A18:A81" si="0">A17+1</f>
        <v>12</v>
      </c>
      <c r="B18" s="1" t="s">
        <v>1321</v>
      </c>
      <c r="C18" s="50" t="s">
        <v>1322</v>
      </c>
      <c r="D18" s="50" t="s">
        <v>1323</v>
      </c>
      <c r="E18" s="1" t="s">
        <v>1273</v>
      </c>
      <c r="F18" s="1" t="s">
        <v>1324</v>
      </c>
      <c r="G18" s="1" t="s">
        <v>1325</v>
      </c>
      <c r="H18" s="12">
        <v>82109148336</v>
      </c>
    </row>
    <row r="19" spans="1:8">
      <c r="A19" s="49">
        <f t="shared" si="0"/>
        <v>13</v>
      </c>
      <c r="B19" s="1" t="s">
        <v>1321</v>
      </c>
      <c r="C19" s="50" t="s">
        <v>1326</v>
      </c>
      <c r="D19" s="50" t="s">
        <v>1327</v>
      </c>
      <c r="E19" s="1" t="s">
        <v>1273</v>
      </c>
      <c r="F19" s="1" t="s">
        <v>1328</v>
      </c>
      <c r="G19" s="1" t="s">
        <v>1329</v>
      </c>
      <c r="H19" s="12">
        <v>82856907611</v>
      </c>
    </row>
    <row r="20" spans="1:8">
      <c r="A20" s="49">
        <f t="shared" si="0"/>
        <v>14</v>
      </c>
      <c r="B20" s="1" t="s">
        <v>1330</v>
      </c>
      <c r="C20" s="50" t="s">
        <v>1331</v>
      </c>
      <c r="D20" s="50" t="s">
        <v>1332</v>
      </c>
      <c r="E20" s="1" t="s">
        <v>1267</v>
      </c>
      <c r="F20" s="1" t="s">
        <v>1333</v>
      </c>
      <c r="G20" s="1" t="s">
        <v>1334</v>
      </c>
      <c r="H20" s="12">
        <v>49160084353</v>
      </c>
    </row>
    <row r="21" spans="1:8">
      <c r="A21" s="49">
        <f t="shared" si="0"/>
        <v>15</v>
      </c>
      <c r="B21" s="1" t="s">
        <v>1335</v>
      </c>
      <c r="C21" s="50" t="s">
        <v>1336</v>
      </c>
      <c r="D21" s="50" t="s">
        <v>1337</v>
      </c>
      <c r="E21" s="1" t="s">
        <v>1273</v>
      </c>
      <c r="F21" s="1" t="s">
        <v>1338</v>
      </c>
      <c r="G21" s="1" t="s">
        <v>1339</v>
      </c>
      <c r="H21" s="12">
        <v>82007414327</v>
      </c>
    </row>
    <row r="22" spans="1:8">
      <c r="A22" s="49">
        <f t="shared" si="0"/>
        <v>16</v>
      </c>
      <c r="B22" s="1" t="s">
        <v>1340</v>
      </c>
      <c r="C22" s="50" t="s">
        <v>1341</v>
      </c>
      <c r="D22" s="50" t="s">
        <v>1342</v>
      </c>
      <c r="E22" s="1" t="s">
        <v>1267</v>
      </c>
      <c r="F22" s="1" t="s">
        <v>1343</v>
      </c>
      <c r="G22" s="1" t="s">
        <v>1344</v>
      </c>
      <c r="H22" s="12">
        <v>54190498987</v>
      </c>
    </row>
    <row r="23" spans="1:8">
      <c r="A23" s="49">
        <f t="shared" si="0"/>
        <v>17</v>
      </c>
      <c r="B23" s="1" t="s">
        <v>1345</v>
      </c>
      <c r="C23" s="50" t="s">
        <v>1346</v>
      </c>
      <c r="D23" s="50" t="s">
        <v>1347</v>
      </c>
      <c r="E23" s="1" t="s">
        <v>1267</v>
      </c>
      <c r="F23" s="1" t="s">
        <v>1348</v>
      </c>
      <c r="G23" s="1" t="s">
        <v>1305</v>
      </c>
      <c r="H23" s="12">
        <v>17170325512</v>
      </c>
    </row>
    <row r="24" spans="1:8">
      <c r="A24" s="49">
        <f t="shared" si="0"/>
        <v>18</v>
      </c>
      <c r="B24" s="1" t="s">
        <v>1349</v>
      </c>
      <c r="C24" s="50" t="s">
        <v>1350</v>
      </c>
      <c r="D24" s="50" t="s">
        <v>1351</v>
      </c>
      <c r="E24" s="1" t="s">
        <v>1273</v>
      </c>
      <c r="F24" s="1" t="s">
        <v>1352</v>
      </c>
      <c r="G24" s="1" t="s">
        <v>1353</v>
      </c>
      <c r="H24" s="12">
        <v>21018006631</v>
      </c>
    </row>
    <row r="25" spans="1:8">
      <c r="A25" s="49">
        <f t="shared" si="0"/>
        <v>19</v>
      </c>
      <c r="B25" s="1" t="s">
        <v>1349</v>
      </c>
      <c r="C25" s="50" t="s">
        <v>1354</v>
      </c>
      <c r="D25" s="50" t="s">
        <v>1355</v>
      </c>
      <c r="E25" s="1" t="s">
        <v>1273</v>
      </c>
      <c r="F25" s="1" t="s">
        <v>1356</v>
      </c>
      <c r="G25" s="1" t="s">
        <v>1357</v>
      </c>
      <c r="H25" s="12">
        <v>82078107487</v>
      </c>
    </row>
    <row r="26" spans="1:8">
      <c r="A26" s="49">
        <f t="shared" si="0"/>
        <v>20</v>
      </c>
      <c r="B26" s="1" t="s">
        <v>1358</v>
      </c>
      <c r="C26" s="50" t="s">
        <v>1359</v>
      </c>
      <c r="D26" s="50" t="s">
        <v>1360</v>
      </c>
      <c r="E26" s="1" t="s">
        <v>1273</v>
      </c>
      <c r="F26" s="1" t="s">
        <v>1361</v>
      </c>
      <c r="G26" s="1" t="s">
        <v>1362</v>
      </c>
      <c r="H26" s="12">
        <v>65069015959</v>
      </c>
    </row>
    <row r="27" spans="1:8">
      <c r="A27" s="49">
        <f t="shared" si="0"/>
        <v>21</v>
      </c>
      <c r="B27" s="1" t="s">
        <v>1363</v>
      </c>
      <c r="C27" s="50" t="s">
        <v>1364</v>
      </c>
      <c r="D27" s="50" t="s">
        <v>1365</v>
      </c>
      <c r="E27" s="1" t="s">
        <v>1267</v>
      </c>
      <c r="F27" s="1" t="s">
        <v>1366</v>
      </c>
      <c r="G27" s="1" t="s">
        <v>1367</v>
      </c>
      <c r="H27" s="12">
        <v>73160158934</v>
      </c>
    </row>
    <row r="28" spans="1:8">
      <c r="A28" s="49">
        <f t="shared" si="0"/>
        <v>22</v>
      </c>
      <c r="B28" s="1" t="s">
        <v>1368</v>
      </c>
      <c r="C28" s="50" t="s">
        <v>1369</v>
      </c>
      <c r="D28" s="50" t="s">
        <v>1370</v>
      </c>
      <c r="E28" s="1" t="s">
        <v>1273</v>
      </c>
      <c r="F28" s="1" t="s">
        <v>1371</v>
      </c>
      <c r="G28" s="1" t="s">
        <v>1372</v>
      </c>
      <c r="H28" s="12">
        <v>82936507753</v>
      </c>
    </row>
    <row r="29" spans="1:8">
      <c r="A29" s="49">
        <f t="shared" si="0"/>
        <v>23</v>
      </c>
      <c r="B29" s="1" t="s">
        <v>1368</v>
      </c>
      <c r="C29" s="50" t="s">
        <v>1373</v>
      </c>
      <c r="D29" s="50" t="s">
        <v>1374</v>
      </c>
      <c r="E29" s="1" t="s">
        <v>1267</v>
      </c>
      <c r="F29" s="1" t="s">
        <v>1375</v>
      </c>
      <c r="G29" s="1" t="s">
        <v>1376</v>
      </c>
      <c r="H29" s="12">
        <v>3229501717</v>
      </c>
    </row>
    <row r="30" spans="1:8">
      <c r="A30" s="49">
        <f t="shared" si="0"/>
        <v>24</v>
      </c>
      <c r="B30" s="1" t="s">
        <v>1377</v>
      </c>
      <c r="C30" s="50" t="s">
        <v>1378</v>
      </c>
      <c r="D30" s="50" t="s">
        <v>1379</v>
      </c>
      <c r="E30" s="1" t="s">
        <v>1267</v>
      </c>
      <c r="F30" s="1" t="s">
        <v>1380</v>
      </c>
      <c r="G30" s="1" t="s">
        <v>1305</v>
      </c>
      <c r="H30" s="12">
        <v>3230295267</v>
      </c>
    </row>
    <row r="31" spans="1:8">
      <c r="A31" s="49">
        <f t="shared" si="0"/>
        <v>25</v>
      </c>
      <c r="B31" s="1" t="s">
        <v>1377</v>
      </c>
      <c r="C31" s="50" t="s">
        <v>1381</v>
      </c>
      <c r="D31" s="50" t="s">
        <v>1382</v>
      </c>
      <c r="E31" s="1" t="s">
        <v>1273</v>
      </c>
      <c r="F31" s="1" t="s">
        <v>1383</v>
      </c>
      <c r="G31" s="1" t="s">
        <v>1384</v>
      </c>
      <c r="H31" s="12">
        <v>83987409303</v>
      </c>
    </row>
    <row r="32" spans="1:8">
      <c r="A32" s="49">
        <f t="shared" si="0"/>
        <v>26</v>
      </c>
      <c r="B32" s="1" t="s">
        <v>1377</v>
      </c>
      <c r="C32" s="50" t="s">
        <v>1350</v>
      </c>
      <c r="D32" s="50" t="s">
        <v>1385</v>
      </c>
      <c r="E32" s="1" t="s">
        <v>1273</v>
      </c>
      <c r="F32" s="1" t="s">
        <v>1386</v>
      </c>
      <c r="G32" s="1" t="s">
        <v>1387</v>
      </c>
      <c r="H32" s="12">
        <v>78027900691</v>
      </c>
    </row>
    <row r="33" spans="1:8">
      <c r="A33" s="49">
        <f t="shared" si="0"/>
        <v>27</v>
      </c>
      <c r="B33" s="1" t="s">
        <v>1377</v>
      </c>
      <c r="C33" s="50" t="s">
        <v>1388</v>
      </c>
      <c r="D33" s="50" t="s">
        <v>1389</v>
      </c>
      <c r="E33" s="1" t="s">
        <v>1273</v>
      </c>
      <c r="F33" s="1" t="s">
        <v>1390</v>
      </c>
      <c r="G33" s="1" t="s">
        <v>1391</v>
      </c>
      <c r="H33" s="12">
        <v>82028120200</v>
      </c>
    </row>
    <row r="34" spans="1:8">
      <c r="A34" s="49">
        <f t="shared" si="0"/>
        <v>28</v>
      </c>
      <c r="B34" s="1" t="s">
        <v>1392</v>
      </c>
      <c r="C34" s="50" t="s">
        <v>1393</v>
      </c>
      <c r="D34" s="50" t="s">
        <v>1394</v>
      </c>
      <c r="E34" s="1" t="s">
        <v>1273</v>
      </c>
      <c r="F34" s="1" t="s">
        <v>1395</v>
      </c>
      <c r="G34" s="1" t="s">
        <v>1396</v>
      </c>
      <c r="H34" s="12">
        <v>82108916949</v>
      </c>
    </row>
    <row r="35" spans="1:8">
      <c r="A35" s="49">
        <f t="shared" si="0"/>
        <v>29</v>
      </c>
      <c r="B35" s="1" t="s">
        <v>1392</v>
      </c>
      <c r="C35" s="50" t="s">
        <v>1297</v>
      </c>
      <c r="D35" s="50" t="s">
        <v>1397</v>
      </c>
      <c r="E35" s="1" t="s">
        <v>1273</v>
      </c>
      <c r="F35" s="1" t="s">
        <v>1398</v>
      </c>
      <c r="G35" s="1" t="s">
        <v>1399</v>
      </c>
      <c r="H35" s="12">
        <v>71027915272</v>
      </c>
    </row>
    <row r="36" spans="1:8">
      <c r="A36" s="49">
        <f t="shared" si="0"/>
        <v>30</v>
      </c>
      <c r="B36" s="1" t="s">
        <v>1392</v>
      </c>
      <c r="C36" s="50" t="s">
        <v>1400</v>
      </c>
      <c r="D36" s="50" t="s">
        <v>1401</v>
      </c>
      <c r="E36" s="1" t="s">
        <v>1267</v>
      </c>
      <c r="F36" s="1" t="s">
        <v>1402</v>
      </c>
      <c r="G36" s="1" t="s">
        <v>1403</v>
      </c>
      <c r="H36" s="12">
        <v>82048106148</v>
      </c>
    </row>
    <row r="37" spans="1:8">
      <c r="A37" s="49">
        <f t="shared" si="0"/>
        <v>31</v>
      </c>
      <c r="B37" s="1" t="s">
        <v>1392</v>
      </c>
      <c r="C37" s="50" t="s">
        <v>1354</v>
      </c>
      <c r="D37" s="50" t="s">
        <v>1404</v>
      </c>
      <c r="E37" s="1" t="s">
        <v>1273</v>
      </c>
      <c r="F37" s="1" t="s">
        <v>1405</v>
      </c>
      <c r="G37" s="1" t="s">
        <v>1406</v>
      </c>
      <c r="H37" s="12">
        <v>19190157883</v>
      </c>
    </row>
    <row r="38" spans="1:8">
      <c r="A38" s="49">
        <f t="shared" si="0"/>
        <v>32</v>
      </c>
      <c r="B38" s="1" t="s">
        <v>1407</v>
      </c>
      <c r="C38" s="50" t="s">
        <v>1408</v>
      </c>
      <c r="D38" s="50" t="s">
        <v>1409</v>
      </c>
      <c r="E38" s="1" t="s">
        <v>1273</v>
      </c>
      <c r="F38" s="1" t="s">
        <v>1410</v>
      </c>
      <c r="G38" s="1" t="s">
        <v>1411</v>
      </c>
      <c r="H38" s="12">
        <v>82068650579</v>
      </c>
    </row>
    <row r="39" spans="1:8">
      <c r="A39" s="49">
        <f t="shared" si="0"/>
        <v>33</v>
      </c>
      <c r="B39" s="1" t="s">
        <v>1412</v>
      </c>
      <c r="C39" s="50" t="s">
        <v>1413</v>
      </c>
      <c r="D39" s="50" t="s">
        <v>1414</v>
      </c>
      <c r="E39" s="1" t="s">
        <v>1267</v>
      </c>
      <c r="F39" s="1" t="s">
        <v>1415</v>
      </c>
      <c r="G39" s="1" t="s">
        <v>1416</v>
      </c>
      <c r="H39" s="12">
        <v>5230427295</v>
      </c>
    </row>
    <row r="40" spans="1:8">
      <c r="A40" s="49">
        <f t="shared" si="0"/>
        <v>34</v>
      </c>
      <c r="B40" s="1" t="s">
        <v>1417</v>
      </c>
      <c r="C40" s="50" t="s">
        <v>1418</v>
      </c>
      <c r="D40" s="50" t="s">
        <v>1419</v>
      </c>
      <c r="E40" s="1" t="s">
        <v>1273</v>
      </c>
      <c r="F40" s="1" t="s">
        <v>1420</v>
      </c>
      <c r="G40" s="1" t="s">
        <v>1421</v>
      </c>
      <c r="H40" s="12">
        <v>82886408473</v>
      </c>
    </row>
    <row r="41" spans="1:8">
      <c r="A41" s="49">
        <f t="shared" si="0"/>
        <v>35</v>
      </c>
      <c r="B41" s="1" t="s">
        <v>1417</v>
      </c>
      <c r="C41" s="50" t="s">
        <v>1350</v>
      </c>
      <c r="D41" s="50" t="s">
        <v>1422</v>
      </c>
      <c r="E41" s="1" t="s">
        <v>1267</v>
      </c>
      <c r="F41" s="1" t="s">
        <v>1423</v>
      </c>
      <c r="G41" s="1" t="s">
        <v>1424</v>
      </c>
      <c r="H41" s="12">
        <v>5200265253</v>
      </c>
    </row>
    <row r="42" spans="1:8">
      <c r="A42" s="49">
        <f t="shared" si="0"/>
        <v>36</v>
      </c>
      <c r="B42" s="1" t="s">
        <v>1417</v>
      </c>
      <c r="C42" s="50" t="s">
        <v>1297</v>
      </c>
      <c r="D42" s="50" t="s">
        <v>1425</v>
      </c>
      <c r="E42" s="1" t="s">
        <v>1267</v>
      </c>
      <c r="F42" s="1" t="s">
        <v>1426</v>
      </c>
      <c r="G42" s="1" t="s">
        <v>1427</v>
      </c>
      <c r="H42" s="12">
        <v>82109238897</v>
      </c>
    </row>
    <row r="43" spans="1:8">
      <c r="A43" s="49">
        <f t="shared" si="0"/>
        <v>37</v>
      </c>
      <c r="B43" s="1" t="s">
        <v>1417</v>
      </c>
      <c r="C43" s="50" t="s">
        <v>1428</v>
      </c>
      <c r="D43" s="50" t="s">
        <v>1429</v>
      </c>
      <c r="E43" s="1" t="s">
        <v>1273</v>
      </c>
      <c r="F43" s="1" t="s">
        <v>1430</v>
      </c>
      <c r="G43" s="1" t="s">
        <v>1431</v>
      </c>
      <c r="H43" s="12">
        <v>82906612369</v>
      </c>
    </row>
    <row r="44" spans="1:8">
      <c r="A44" s="49">
        <f t="shared" si="0"/>
        <v>38</v>
      </c>
      <c r="B44" s="1" t="s">
        <v>1432</v>
      </c>
      <c r="C44" s="50" t="s">
        <v>1433</v>
      </c>
      <c r="D44" s="50" t="s">
        <v>1434</v>
      </c>
      <c r="E44" s="1" t="s">
        <v>1267</v>
      </c>
      <c r="F44" s="1" t="s">
        <v>1435</v>
      </c>
      <c r="G44" s="1" t="s">
        <v>1436</v>
      </c>
      <c r="H44" s="12">
        <v>1200212502</v>
      </c>
    </row>
    <row r="45" spans="1:8">
      <c r="A45" s="49">
        <f t="shared" si="0"/>
        <v>39</v>
      </c>
      <c r="B45" s="1" t="s">
        <v>1437</v>
      </c>
      <c r="C45" s="50" t="s">
        <v>1302</v>
      </c>
      <c r="D45" s="50" t="s">
        <v>1438</v>
      </c>
      <c r="E45" s="1" t="s">
        <v>1273</v>
      </c>
      <c r="F45" s="1" t="s">
        <v>1439</v>
      </c>
      <c r="G45" s="1" t="s">
        <v>1440</v>
      </c>
      <c r="H45" s="12">
        <v>82907241010</v>
      </c>
    </row>
    <row r="46" spans="1:8">
      <c r="A46" s="49">
        <f t="shared" si="0"/>
        <v>40</v>
      </c>
      <c r="B46" s="1" t="s">
        <v>1437</v>
      </c>
      <c r="C46" s="50" t="s">
        <v>1441</v>
      </c>
      <c r="D46" s="50" t="s">
        <v>1442</v>
      </c>
      <c r="E46" s="1" t="s">
        <v>1273</v>
      </c>
      <c r="F46" s="1" t="s">
        <v>1443</v>
      </c>
      <c r="G46" s="1" t="s">
        <v>1444</v>
      </c>
      <c r="H46" s="12">
        <v>82976303071</v>
      </c>
    </row>
    <row r="47" spans="1:8">
      <c r="A47" s="49">
        <f t="shared" si="0"/>
        <v>41</v>
      </c>
      <c r="B47" s="1" t="s">
        <v>1445</v>
      </c>
      <c r="C47" s="50" t="s">
        <v>1446</v>
      </c>
      <c r="D47" s="50" t="s">
        <v>1447</v>
      </c>
      <c r="E47" s="1" t="s">
        <v>1273</v>
      </c>
      <c r="F47" s="1" t="s">
        <v>1448</v>
      </c>
      <c r="G47" s="1" t="s">
        <v>1449</v>
      </c>
      <c r="H47" s="12">
        <v>82886302338</v>
      </c>
    </row>
    <row r="48" spans="1:8">
      <c r="A48" s="49">
        <f t="shared" si="0"/>
        <v>42</v>
      </c>
      <c r="B48" s="1" t="s">
        <v>1450</v>
      </c>
      <c r="C48" s="50" t="s">
        <v>1451</v>
      </c>
      <c r="D48" s="50" t="s">
        <v>1452</v>
      </c>
      <c r="E48" s="1" t="s">
        <v>1267</v>
      </c>
      <c r="F48" s="1" t="s">
        <v>1453</v>
      </c>
      <c r="G48" s="1" t="s">
        <v>1454</v>
      </c>
      <c r="H48" s="12">
        <v>17160141531</v>
      </c>
    </row>
    <row r="49" spans="1:8">
      <c r="A49" s="49">
        <f t="shared" si="0"/>
        <v>43</v>
      </c>
      <c r="B49" s="1" t="s">
        <v>1455</v>
      </c>
      <c r="C49" s="50" t="s">
        <v>1451</v>
      </c>
      <c r="D49" s="50" t="s">
        <v>1456</v>
      </c>
      <c r="E49" s="1" t="s">
        <v>1273</v>
      </c>
      <c r="F49" s="1" t="s">
        <v>1457</v>
      </c>
      <c r="G49" s="1" t="s">
        <v>1458</v>
      </c>
      <c r="H49" s="12">
        <v>82017301340</v>
      </c>
    </row>
    <row r="50" spans="1:8">
      <c r="A50" s="49">
        <f t="shared" si="0"/>
        <v>44</v>
      </c>
      <c r="B50" s="1" t="s">
        <v>1459</v>
      </c>
      <c r="C50" s="50" t="s">
        <v>1297</v>
      </c>
      <c r="D50" s="50" t="s">
        <v>1460</v>
      </c>
      <c r="E50" s="1" t="s">
        <v>1267</v>
      </c>
      <c r="F50" s="1" t="s">
        <v>1461</v>
      </c>
      <c r="G50" s="1" t="s">
        <v>1462</v>
      </c>
      <c r="H50" s="12">
        <v>17200071359</v>
      </c>
    </row>
    <row r="51" spans="1:8">
      <c r="A51" s="49">
        <f t="shared" si="0"/>
        <v>45</v>
      </c>
      <c r="B51" s="1" t="s">
        <v>1459</v>
      </c>
      <c r="C51" s="50" t="s">
        <v>1463</v>
      </c>
      <c r="D51" s="50" t="s">
        <v>1464</v>
      </c>
      <c r="E51" s="1" t="s">
        <v>1267</v>
      </c>
      <c r="F51" s="1" t="s">
        <v>1465</v>
      </c>
      <c r="G51" s="1" t="s">
        <v>1466</v>
      </c>
      <c r="H51" s="12">
        <v>46170257649</v>
      </c>
    </row>
    <row r="52" spans="1:8">
      <c r="A52" s="49">
        <f t="shared" si="0"/>
        <v>46</v>
      </c>
      <c r="B52" s="1" t="s">
        <v>1467</v>
      </c>
      <c r="C52" s="50" t="s">
        <v>1468</v>
      </c>
      <c r="D52" s="50" t="s">
        <v>1469</v>
      </c>
      <c r="E52" s="1" t="s">
        <v>1267</v>
      </c>
      <c r="F52" s="1" t="s">
        <v>1470</v>
      </c>
      <c r="G52" s="1" t="s">
        <v>1471</v>
      </c>
      <c r="H52" s="12">
        <v>26190322268</v>
      </c>
    </row>
    <row r="53" spans="1:8">
      <c r="A53" s="49">
        <f t="shared" si="0"/>
        <v>47</v>
      </c>
      <c r="B53" s="1" t="s">
        <v>1472</v>
      </c>
      <c r="C53" s="50" t="s">
        <v>1473</v>
      </c>
      <c r="D53" s="50" t="s">
        <v>1474</v>
      </c>
      <c r="E53" s="1" t="s">
        <v>1273</v>
      </c>
      <c r="F53" s="1" t="s">
        <v>1475</v>
      </c>
      <c r="G53" s="1" t="s">
        <v>1476</v>
      </c>
      <c r="H53" s="12">
        <v>82078417043</v>
      </c>
    </row>
    <row r="54" spans="1:8">
      <c r="A54" s="49">
        <f t="shared" si="0"/>
        <v>48</v>
      </c>
      <c r="B54" s="1" t="s">
        <v>1477</v>
      </c>
      <c r="C54" s="50" t="s">
        <v>1478</v>
      </c>
      <c r="D54" s="50" t="s">
        <v>1479</v>
      </c>
      <c r="E54" s="1" t="s">
        <v>1267</v>
      </c>
      <c r="F54" s="1" t="s">
        <v>1480</v>
      </c>
      <c r="G54" s="1" t="s">
        <v>1481</v>
      </c>
      <c r="H54" s="12">
        <v>42169918234</v>
      </c>
    </row>
    <row r="55" spans="1:8">
      <c r="A55" s="49">
        <f t="shared" si="0"/>
        <v>49</v>
      </c>
      <c r="B55" s="1" t="s">
        <v>1482</v>
      </c>
      <c r="C55" s="50" t="s">
        <v>1483</v>
      </c>
      <c r="D55" s="50" t="s">
        <v>1484</v>
      </c>
      <c r="E55" s="1" t="s">
        <v>1273</v>
      </c>
      <c r="F55" s="1" t="s">
        <v>1485</v>
      </c>
      <c r="G55" s="1" t="s">
        <v>1486</v>
      </c>
      <c r="H55" s="12">
        <v>82937717898</v>
      </c>
    </row>
    <row r="56" spans="1:8">
      <c r="A56" s="49">
        <f t="shared" si="0"/>
        <v>50</v>
      </c>
      <c r="B56" s="1" t="s">
        <v>1487</v>
      </c>
      <c r="C56" s="50" t="s">
        <v>1488</v>
      </c>
      <c r="D56" s="50" t="s">
        <v>1489</v>
      </c>
      <c r="E56" s="1" t="s">
        <v>1267</v>
      </c>
      <c r="F56" s="1" t="s">
        <v>1490</v>
      </c>
      <c r="G56" s="1" t="s">
        <v>1491</v>
      </c>
      <c r="H56" s="12">
        <v>10190128776</v>
      </c>
    </row>
    <row r="57" spans="1:8">
      <c r="A57" s="49">
        <f t="shared" si="0"/>
        <v>51</v>
      </c>
      <c r="B57" s="1" t="s">
        <v>1487</v>
      </c>
      <c r="C57" s="50" t="s">
        <v>1265</v>
      </c>
      <c r="D57" s="50" t="s">
        <v>1492</v>
      </c>
      <c r="E57" s="1" t="s">
        <v>1273</v>
      </c>
      <c r="F57" s="1" t="s">
        <v>1493</v>
      </c>
      <c r="G57" s="1" t="s">
        <v>1494</v>
      </c>
      <c r="H57" s="12">
        <v>82967737196</v>
      </c>
    </row>
    <row r="58" spans="1:8">
      <c r="A58" s="49">
        <f t="shared" si="0"/>
        <v>52</v>
      </c>
      <c r="B58" s="1" t="s">
        <v>1495</v>
      </c>
      <c r="C58" s="50" t="s">
        <v>1496</v>
      </c>
      <c r="D58" s="50" t="s">
        <v>1497</v>
      </c>
      <c r="E58" s="1" t="s">
        <v>1273</v>
      </c>
      <c r="F58" s="1" t="s">
        <v>1498</v>
      </c>
      <c r="G58" s="1" t="s">
        <v>1499</v>
      </c>
      <c r="H58" s="12">
        <v>82068842846</v>
      </c>
    </row>
    <row r="59" spans="1:8">
      <c r="A59" s="49">
        <f t="shared" si="0"/>
        <v>53</v>
      </c>
      <c r="B59" s="1" t="s">
        <v>1500</v>
      </c>
      <c r="C59" s="50" t="s">
        <v>1501</v>
      </c>
      <c r="D59" s="50" t="s">
        <v>1502</v>
      </c>
      <c r="E59" s="1" t="s">
        <v>1273</v>
      </c>
      <c r="F59" s="1" t="s">
        <v>1503</v>
      </c>
      <c r="G59" s="1" t="s">
        <v>1504</v>
      </c>
      <c r="H59" s="12">
        <v>82117800241</v>
      </c>
    </row>
    <row r="60" spans="1:8">
      <c r="A60" s="49">
        <f t="shared" si="0"/>
        <v>54</v>
      </c>
      <c r="B60" s="1" t="s">
        <v>1505</v>
      </c>
      <c r="C60" s="50" t="s">
        <v>1506</v>
      </c>
      <c r="D60" s="50" t="s">
        <v>1507</v>
      </c>
      <c r="E60" s="1" t="s">
        <v>1273</v>
      </c>
      <c r="F60" s="1" t="s">
        <v>1508</v>
      </c>
      <c r="G60" s="1" t="s">
        <v>1509</v>
      </c>
      <c r="H60" s="12">
        <v>84836610455</v>
      </c>
    </row>
    <row r="61" spans="1:8">
      <c r="A61" s="49">
        <f t="shared" si="0"/>
        <v>55</v>
      </c>
      <c r="B61" s="1" t="s">
        <v>1505</v>
      </c>
      <c r="C61" s="50" t="s">
        <v>1483</v>
      </c>
      <c r="D61" s="50" t="s">
        <v>1510</v>
      </c>
      <c r="E61" s="1" t="s">
        <v>1273</v>
      </c>
      <c r="F61" s="1" t="s">
        <v>1511</v>
      </c>
      <c r="G61" s="1" t="s">
        <v>1512</v>
      </c>
      <c r="H61" s="12">
        <v>82956503716</v>
      </c>
    </row>
    <row r="62" spans="1:8">
      <c r="A62" s="49">
        <f t="shared" si="0"/>
        <v>56</v>
      </c>
      <c r="B62" s="1" t="s">
        <v>1513</v>
      </c>
      <c r="C62" s="50" t="s">
        <v>1364</v>
      </c>
      <c r="D62" s="50" t="s">
        <v>1514</v>
      </c>
      <c r="E62" s="1" t="s">
        <v>1273</v>
      </c>
      <c r="F62" s="1" t="s">
        <v>1515</v>
      </c>
      <c r="G62" s="1" t="s">
        <v>1516</v>
      </c>
      <c r="H62" s="12">
        <v>82947525901</v>
      </c>
    </row>
    <row r="63" spans="1:8">
      <c r="A63" s="49">
        <f t="shared" si="0"/>
        <v>57</v>
      </c>
      <c r="B63" s="1" t="s">
        <v>1517</v>
      </c>
      <c r="C63" s="50" t="s">
        <v>1518</v>
      </c>
      <c r="D63" s="50" t="s">
        <v>1519</v>
      </c>
      <c r="E63" s="1" t="s">
        <v>1273</v>
      </c>
      <c r="F63" s="1" t="s">
        <v>1520</v>
      </c>
      <c r="G63" s="1" t="s">
        <v>1521</v>
      </c>
      <c r="H63" s="12">
        <v>82987401914</v>
      </c>
    </row>
    <row r="64" spans="1:8">
      <c r="A64" s="49">
        <f t="shared" si="0"/>
        <v>58</v>
      </c>
      <c r="B64" s="1" t="s">
        <v>1522</v>
      </c>
      <c r="C64" s="50" t="s">
        <v>1523</v>
      </c>
      <c r="D64" s="50" t="s">
        <v>1524</v>
      </c>
      <c r="E64" s="1" t="s">
        <v>1267</v>
      </c>
      <c r="F64" s="1" t="s">
        <v>1525</v>
      </c>
      <c r="G64" s="1" t="s">
        <v>1305</v>
      </c>
      <c r="H64" s="12">
        <v>24160207296</v>
      </c>
    </row>
    <row r="65" spans="1:8">
      <c r="A65" s="49">
        <f t="shared" si="0"/>
        <v>59</v>
      </c>
      <c r="B65" s="1" t="s">
        <v>1526</v>
      </c>
      <c r="C65" s="50"/>
      <c r="D65" s="50" t="s">
        <v>1527</v>
      </c>
      <c r="E65" s="1" t="s">
        <v>1273</v>
      </c>
      <c r="F65" s="1" t="s">
        <v>1528</v>
      </c>
      <c r="G65" s="1" t="s">
        <v>1529</v>
      </c>
      <c r="H65" s="12">
        <v>82037903224</v>
      </c>
    </row>
    <row r="66" spans="1:8">
      <c r="A66" s="49">
        <f t="shared" si="0"/>
        <v>60</v>
      </c>
      <c r="B66" s="1" t="s">
        <v>1530</v>
      </c>
      <c r="C66" s="50" t="s">
        <v>1531</v>
      </c>
      <c r="D66" s="50" t="s">
        <v>1532</v>
      </c>
      <c r="E66" s="1" t="s">
        <v>1273</v>
      </c>
      <c r="F66" s="1" t="s">
        <v>1533</v>
      </c>
      <c r="G66" s="1" t="s">
        <v>1534</v>
      </c>
      <c r="H66" s="12">
        <v>82088956113</v>
      </c>
    </row>
    <row r="67" spans="1:8">
      <c r="A67" s="49">
        <f t="shared" si="0"/>
        <v>61</v>
      </c>
      <c r="B67" s="1" t="s">
        <v>1535</v>
      </c>
      <c r="C67" s="50" t="s">
        <v>1536</v>
      </c>
      <c r="D67" s="50" t="s">
        <v>1537</v>
      </c>
      <c r="E67" s="1" t="s">
        <v>1273</v>
      </c>
      <c r="F67" s="1" t="s">
        <v>1538</v>
      </c>
      <c r="G67" s="1" t="s">
        <v>1539</v>
      </c>
      <c r="H67" s="12">
        <v>82988058085</v>
      </c>
    </row>
    <row r="68" spans="1:8">
      <c r="A68" s="49">
        <f t="shared" si="0"/>
        <v>62</v>
      </c>
      <c r="B68" s="1" t="s">
        <v>1540</v>
      </c>
      <c r="C68" s="50" t="s">
        <v>1541</v>
      </c>
      <c r="D68" s="50" t="s">
        <v>1542</v>
      </c>
      <c r="E68" s="1" t="s">
        <v>1273</v>
      </c>
      <c r="F68" s="1" t="s">
        <v>1543</v>
      </c>
      <c r="G68" s="1" t="s">
        <v>1544</v>
      </c>
      <c r="H68" s="12">
        <v>82988016455</v>
      </c>
    </row>
    <row r="69" spans="1:8">
      <c r="A69" s="49">
        <f t="shared" si="0"/>
        <v>63</v>
      </c>
      <c r="B69" s="1" t="s">
        <v>1545</v>
      </c>
      <c r="C69" s="50" t="s">
        <v>1546</v>
      </c>
      <c r="D69" s="50" t="s">
        <v>1547</v>
      </c>
      <c r="E69" s="1" t="s">
        <v>1273</v>
      </c>
      <c r="F69" s="1" t="s">
        <v>1548</v>
      </c>
      <c r="G69" s="1" t="s">
        <v>1549</v>
      </c>
      <c r="H69" s="12">
        <v>82826402396</v>
      </c>
    </row>
    <row r="70" spans="1:8">
      <c r="A70" s="49">
        <f t="shared" si="0"/>
        <v>64</v>
      </c>
      <c r="B70" s="1" t="s">
        <v>1550</v>
      </c>
      <c r="C70" s="50" t="s">
        <v>1297</v>
      </c>
      <c r="D70" s="50" t="s">
        <v>1551</v>
      </c>
      <c r="E70" s="1" t="s">
        <v>1273</v>
      </c>
      <c r="F70" s="1" t="s">
        <v>1552</v>
      </c>
      <c r="G70" s="1" t="s">
        <v>1553</v>
      </c>
      <c r="H70" s="12">
        <v>82028428538</v>
      </c>
    </row>
    <row r="71" spans="1:8">
      <c r="A71" s="49">
        <f t="shared" si="0"/>
        <v>65</v>
      </c>
      <c r="B71" s="1" t="s">
        <v>1550</v>
      </c>
      <c r="C71" s="50" t="s">
        <v>1554</v>
      </c>
      <c r="D71" s="50" t="s">
        <v>1555</v>
      </c>
      <c r="E71" s="1" t="s">
        <v>1267</v>
      </c>
      <c r="F71" s="1" t="s">
        <v>1556</v>
      </c>
      <c r="G71" s="1" t="s">
        <v>1557</v>
      </c>
      <c r="H71" s="12">
        <v>26210403775</v>
      </c>
    </row>
    <row r="72" spans="1:8">
      <c r="A72" s="49">
        <f t="shared" si="0"/>
        <v>66</v>
      </c>
      <c r="B72" s="1" t="s">
        <v>1558</v>
      </c>
      <c r="C72" s="50" t="s">
        <v>1451</v>
      </c>
      <c r="D72" s="50" t="s">
        <v>1559</v>
      </c>
      <c r="E72" s="1" t="s">
        <v>1273</v>
      </c>
      <c r="F72" s="1" t="s">
        <v>1560</v>
      </c>
      <c r="G72" s="1" t="s">
        <v>1561</v>
      </c>
      <c r="H72" s="12">
        <v>82008154807</v>
      </c>
    </row>
    <row r="73" spans="1:8">
      <c r="A73" s="49">
        <f t="shared" si="0"/>
        <v>67</v>
      </c>
      <c r="B73" s="1" t="s">
        <v>1428</v>
      </c>
      <c r="C73" s="1" t="s">
        <v>1562</v>
      </c>
      <c r="D73" s="1" t="s">
        <v>1563</v>
      </c>
      <c r="E73" s="1" t="s">
        <v>1267</v>
      </c>
      <c r="F73" s="1" t="s">
        <v>1564</v>
      </c>
      <c r="G73" s="1" t="s">
        <v>1565</v>
      </c>
      <c r="H73" s="12">
        <v>23169775261</v>
      </c>
    </row>
    <row r="74" spans="1:8">
      <c r="A74" s="49">
        <f t="shared" si="0"/>
        <v>68</v>
      </c>
      <c r="B74" s="1" t="s">
        <v>1428</v>
      </c>
      <c r="C74" s="1" t="s">
        <v>1566</v>
      </c>
      <c r="D74" s="1" t="s">
        <v>1567</v>
      </c>
      <c r="E74" s="1" t="s">
        <v>1267</v>
      </c>
      <c r="F74" s="1" t="s">
        <v>1568</v>
      </c>
      <c r="G74" s="1" t="s">
        <v>1569</v>
      </c>
      <c r="H74" s="12">
        <v>82129101489</v>
      </c>
    </row>
    <row r="75" spans="1:8">
      <c r="A75" s="49">
        <f t="shared" si="0"/>
        <v>69</v>
      </c>
      <c r="B75" s="1" t="s">
        <v>1570</v>
      </c>
      <c r="C75" s="1" t="s">
        <v>1350</v>
      </c>
      <c r="D75" s="1" t="s">
        <v>1571</v>
      </c>
      <c r="E75" s="1" t="s">
        <v>1572</v>
      </c>
      <c r="F75" s="1" t="s">
        <v>1573</v>
      </c>
      <c r="G75" s="1" t="s">
        <v>1574</v>
      </c>
      <c r="H75" s="12">
        <v>66169629152</v>
      </c>
    </row>
    <row r="76" spans="1:8">
      <c r="A76" s="49">
        <f t="shared" si="0"/>
        <v>70</v>
      </c>
      <c r="B76" s="1" t="s">
        <v>1575</v>
      </c>
      <c r="C76" s="1" t="s">
        <v>1331</v>
      </c>
      <c r="D76" s="1" t="s">
        <v>1318</v>
      </c>
      <c r="E76" s="1" t="s">
        <v>1576</v>
      </c>
      <c r="F76" s="1" t="s">
        <v>1577</v>
      </c>
      <c r="G76" s="1" t="s">
        <v>1578</v>
      </c>
      <c r="H76" s="12">
        <v>26179979831</v>
      </c>
    </row>
    <row r="77" spans="1:8">
      <c r="A77" s="49">
        <f t="shared" si="0"/>
        <v>71</v>
      </c>
      <c r="B77" s="1" t="s">
        <v>1579</v>
      </c>
      <c r="C77" s="1" t="s">
        <v>1580</v>
      </c>
      <c r="D77" s="1" t="s">
        <v>1581</v>
      </c>
      <c r="E77" s="1" t="s">
        <v>1582</v>
      </c>
      <c r="F77" s="1" t="s">
        <v>1583</v>
      </c>
      <c r="G77" s="1" t="s">
        <v>1584</v>
      </c>
      <c r="H77" s="12">
        <v>83129403503</v>
      </c>
    </row>
    <row r="78" spans="1:8">
      <c r="A78" s="49">
        <f t="shared" si="0"/>
        <v>72</v>
      </c>
      <c r="B78" s="1" t="s">
        <v>1585</v>
      </c>
      <c r="C78" s="1" t="s">
        <v>1586</v>
      </c>
      <c r="D78" s="1" t="s">
        <v>1587</v>
      </c>
      <c r="E78" s="1" t="s">
        <v>1572</v>
      </c>
      <c r="F78" s="1" t="s">
        <v>1588</v>
      </c>
      <c r="G78" s="1" t="s">
        <v>1589</v>
      </c>
      <c r="H78" s="12">
        <v>2230344109</v>
      </c>
    </row>
    <row r="79" spans="1:8">
      <c r="A79" s="49">
        <f t="shared" si="0"/>
        <v>73</v>
      </c>
      <c r="B79" s="1" t="s">
        <v>1590</v>
      </c>
      <c r="C79" s="1" t="s">
        <v>1451</v>
      </c>
      <c r="D79" s="1" t="s">
        <v>1591</v>
      </c>
      <c r="E79" s="1" t="s">
        <v>1582</v>
      </c>
      <c r="F79" s="1" t="s">
        <v>1592</v>
      </c>
      <c r="G79" s="1" t="s">
        <v>1593</v>
      </c>
      <c r="H79" s="12">
        <v>44190373926</v>
      </c>
    </row>
    <row r="80" spans="1:8">
      <c r="A80" s="49">
        <f t="shared" si="0"/>
        <v>74</v>
      </c>
      <c r="B80" s="1" t="s">
        <v>1594</v>
      </c>
      <c r="C80" s="1" t="s">
        <v>1369</v>
      </c>
      <c r="D80" s="1" t="s">
        <v>1595</v>
      </c>
      <c r="E80" s="1" t="s">
        <v>1596</v>
      </c>
      <c r="F80" s="1" t="s">
        <v>1597</v>
      </c>
      <c r="G80" s="1" t="s">
        <v>1598</v>
      </c>
      <c r="H80" s="12">
        <v>25149671957</v>
      </c>
    </row>
    <row r="81" spans="1:8">
      <c r="A81" s="49">
        <f t="shared" si="0"/>
        <v>75</v>
      </c>
      <c r="B81" s="1" t="s">
        <v>1599</v>
      </c>
      <c r="C81" s="1" t="s">
        <v>1600</v>
      </c>
      <c r="D81" s="1" t="s">
        <v>1601</v>
      </c>
      <c r="E81" s="1" t="s">
        <v>1582</v>
      </c>
      <c r="F81" s="1" t="s">
        <v>1602</v>
      </c>
      <c r="G81" s="1" t="s">
        <v>1603</v>
      </c>
      <c r="H81" s="12">
        <v>2190391249</v>
      </c>
    </row>
    <row r="82" spans="1:8">
      <c r="A82" s="49">
        <f t="shared" ref="A82:A145" si="1">A81+1</f>
        <v>76</v>
      </c>
      <c r="B82" s="1" t="s">
        <v>1281</v>
      </c>
      <c r="C82" s="1" t="s">
        <v>1373</v>
      </c>
      <c r="D82" s="1" t="s">
        <v>1604</v>
      </c>
      <c r="E82" s="1" t="s">
        <v>1605</v>
      </c>
      <c r="F82" s="1" t="s">
        <v>1606</v>
      </c>
      <c r="G82" s="1" t="s">
        <v>1607</v>
      </c>
      <c r="H82" s="12">
        <v>2170072637</v>
      </c>
    </row>
    <row r="83" spans="1:8">
      <c r="A83" s="49">
        <f t="shared" si="1"/>
        <v>77</v>
      </c>
      <c r="B83" s="1" t="s">
        <v>1608</v>
      </c>
      <c r="C83" s="1" t="s">
        <v>1609</v>
      </c>
      <c r="D83" s="1" t="s">
        <v>1610</v>
      </c>
      <c r="E83" s="1" t="s">
        <v>1596</v>
      </c>
      <c r="F83" s="1" t="s">
        <v>1611</v>
      </c>
      <c r="G83" s="1" t="s">
        <v>1612</v>
      </c>
      <c r="H83" s="12">
        <v>60149439626</v>
      </c>
    </row>
    <row r="84" spans="1:8">
      <c r="A84" s="49">
        <f t="shared" si="1"/>
        <v>78</v>
      </c>
      <c r="B84" s="1" t="s">
        <v>1301</v>
      </c>
      <c r="C84" s="1" t="s">
        <v>1613</v>
      </c>
      <c r="D84" s="1" t="s">
        <v>1614</v>
      </c>
      <c r="E84" s="1" t="s">
        <v>1605</v>
      </c>
      <c r="F84" s="1" t="s">
        <v>1615</v>
      </c>
      <c r="G84" s="1" t="s">
        <v>1616</v>
      </c>
      <c r="H84" s="12">
        <v>26189914661</v>
      </c>
    </row>
    <row r="85" spans="1:8">
      <c r="A85" s="49">
        <f t="shared" si="1"/>
        <v>79</v>
      </c>
      <c r="B85" s="1" t="s">
        <v>1321</v>
      </c>
      <c r="C85" s="1" t="s">
        <v>1617</v>
      </c>
      <c r="D85" s="1" t="s">
        <v>1618</v>
      </c>
      <c r="E85" s="1" t="s">
        <v>1619</v>
      </c>
      <c r="F85" s="1" t="s">
        <v>1620</v>
      </c>
      <c r="G85" s="1" t="s">
        <v>1621</v>
      </c>
      <c r="H85" s="12">
        <v>82927515260</v>
      </c>
    </row>
    <row r="86" spans="1:8">
      <c r="A86" s="49">
        <f t="shared" si="1"/>
        <v>80</v>
      </c>
      <c r="B86" s="1" t="s">
        <v>1321</v>
      </c>
      <c r="C86" s="1" t="s">
        <v>1622</v>
      </c>
      <c r="D86" s="1" t="s">
        <v>1623</v>
      </c>
      <c r="E86" s="1" t="s">
        <v>1582</v>
      </c>
      <c r="F86" s="1" t="s">
        <v>1624</v>
      </c>
      <c r="G86" s="1" t="s">
        <v>1625</v>
      </c>
      <c r="H86" s="12">
        <v>18200369884</v>
      </c>
    </row>
    <row r="87" spans="1:8">
      <c r="A87" s="49">
        <f t="shared" si="1"/>
        <v>81</v>
      </c>
      <c r="B87" s="1" t="s">
        <v>1321</v>
      </c>
      <c r="C87" s="1" t="s">
        <v>1496</v>
      </c>
      <c r="D87" s="1" t="s">
        <v>1626</v>
      </c>
      <c r="E87" s="1" t="s">
        <v>1596</v>
      </c>
      <c r="F87" s="1" t="s">
        <v>1627</v>
      </c>
      <c r="G87" s="1" t="s">
        <v>1628</v>
      </c>
      <c r="H87" s="12">
        <v>82008500231</v>
      </c>
    </row>
    <row r="88" spans="1:8">
      <c r="A88" s="49">
        <f t="shared" si="1"/>
        <v>82</v>
      </c>
      <c r="B88" s="1" t="s">
        <v>1321</v>
      </c>
      <c r="C88" s="1" t="s">
        <v>1629</v>
      </c>
      <c r="D88" s="1" t="s">
        <v>1630</v>
      </c>
      <c r="E88" s="1" t="s">
        <v>1605</v>
      </c>
      <c r="F88" s="1" t="s">
        <v>1631</v>
      </c>
      <c r="G88" s="1" t="s">
        <v>1632</v>
      </c>
      <c r="H88" s="12">
        <v>82129330880</v>
      </c>
    </row>
    <row r="89" spans="1:8">
      <c r="A89" s="49">
        <f t="shared" si="1"/>
        <v>83</v>
      </c>
      <c r="B89" s="1" t="s">
        <v>1340</v>
      </c>
      <c r="C89" s="1" t="s">
        <v>1633</v>
      </c>
      <c r="D89" s="1" t="s">
        <v>1634</v>
      </c>
      <c r="E89" s="1" t="s">
        <v>1596</v>
      </c>
      <c r="F89" s="1" t="s">
        <v>1635</v>
      </c>
      <c r="G89" s="1" t="s">
        <v>1636</v>
      </c>
      <c r="H89" s="12">
        <v>82069002275</v>
      </c>
    </row>
    <row r="90" spans="1:8">
      <c r="A90" s="49">
        <f t="shared" si="1"/>
        <v>84</v>
      </c>
      <c r="B90" s="1" t="s">
        <v>1637</v>
      </c>
      <c r="C90" s="1" t="s">
        <v>1638</v>
      </c>
      <c r="D90" s="1" t="s">
        <v>1639</v>
      </c>
      <c r="E90" s="1" t="s">
        <v>1596</v>
      </c>
      <c r="F90" s="1" t="s">
        <v>1640</v>
      </c>
      <c r="G90" s="1" t="s">
        <v>1641</v>
      </c>
      <c r="H90" s="12">
        <v>67137500798</v>
      </c>
    </row>
    <row r="91" spans="1:8">
      <c r="A91" s="49">
        <f t="shared" si="1"/>
        <v>85</v>
      </c>
      <c r="B91" s="1" t="s">
        <v>1642</v>
      </c>
      <c r="C91" s="1" t="s">
        <v>1643</v>
      </c>
      <c r="D91" s="1" t="s">
        <v>1644</v>
      </c>
      <c r="E91" s="1" t="s">
        <v>1605</v>
      </c>
      <c r="F91" s="1" t="s">
        <v>1645</v>
      </c>
      <c r="G91" s="1" t="s">
        <v>1646</v>
      </c>
      <c r="H91" s="12">
        <v>5148733263</v>
      </c>
    </row>
    <row r="92" spans="1:8">
      <c r="A92" s="49">
        <f t="shared" si="1"/>
        <v>86</v>
      </c>
      <c r="B92" s="1" t="s">
        <v>1377</v>
      </c>
      <c r="C92" s="1" t="s">
        <v>1647</v>
      </c>
      <c r="D92" s="1" t="s">
        <v>1648</v>
      </c>
      <c r="E92" s="1" t="s">
        <v>1649</v>
      </c>
      <c r="F92" s="1" t="s">
        <v>1650</v>
      </c>
      <c r="G92" s="1" t="s">
        <v>1651</v>
      </c>
      <c r="H92" s="12">
        <v>29169810313</v>
      </c>
    </row>
    <row r="93" spans="1:8">
      <c r="A93" s="49">
        <f t="shared" si="1"/>
        <v>87</v>
      </c>
      <c r="B93" s="1" t="s">
        <v>1377</v>
      </c>
      <c r="C93" s="1" t="s">
        <v>1652</v>
      </c>
      <c r="D93" s="1" t="s">
        <v>1653</v>
      </c>
      <c r="E93" s="1" t="s">
        <v>1572</v>
      </c>
      <c r="F93" s="1" t="s">
        <v>1654</v>
      </c>
      <c r="G93" s="1" t="s">
        <v>1655</v>
      </c>
      <c r="H93" s="12">
        <v>46170282670</v>
      </c>
    </row>
    <row r="94" spans="1:8">
      <c r="A94" s="49">
        <f t="shared" si="1"/>
        <v>88</v>
      </c>
      <c r="B94" s="1" t="s">
        <v>1656</v>
      </c>
      <c r="C94" s="1" t="s">
        <v>1350</v>
      </c>
      <c r="D94" s="1" t="s">
        <v>1657</v>
      </c>
      <c r="E94" s="1" t="s">
        <v>1605</v>
      </c>
      <c r="F94" s="1" t="s">
        <v>1658</v>
      </c>
      <c r="G94" s="1" t="s">
        <v>1659</v>
      </c>
      <c r="H94" s="12">
        <v>83098303411</v>
      </c>
    </row>
    <row r="95" spans="1:8">
      <c r="A95" s="49">
        <f t="shared" si="1"/>
        <v>89</v>
      </c>
      <c r="B95" s="1" t="s">
        <v>1660</v>
      </c>
      <c r="C95" s="1" t="s">
        <v>1661</v>
      </c>
      <c r="D95" s="1" t="s">
        <v>1662</v>
      </c>
      <c r="E95" s="1" t="s">
        <v>1596</v>
      </c>
      <c r="F95" s="1" t="s">
        <v>1663</v>
      </c>
      <c r="G95" s="1" t="s">
        <v>1664</v>
      </c>
      <c r="H95" s="12">
        <v>82907414732</v>
      </c>
    </row>
    <row r="96" spans="1:8">
      <c r="A96" s="49">
        <f t="shared" si="1"/>
        <v>90</v>
      </c>
      <c r="B96" s="1" t="s">
        <v>1392</v>
      </c>
      <c r="C96" s="1" t="s">
        <v>1617</v>
      </c>
      <c r="D96" s="1" t="s">
        <v>1653</v>
      </c>
      <c r="E96" s="1" t="s">
        <v>1605</v>
      </c>
      <c r="F96" s="1" t="s">
        <v>1665</v>
      </c>
      <c r="G96" s="1" t="s">
        <v>1666</v>
      </c>
      <c r="H96" s="12">
        <v>27190375389</v>
      </c>
    </row>
    <row r="97" spans="1:8">
      <c r="A97" s="49">
        <f t="shared" si="1"/>
        <v>91</v>
      </c>
      <c r="B97" s="1" t="s">
        <v>1412</v>
      </c>
      <c r="C97" s="1" t="s">
        <v>1667</v>
      </c>
      <c r="D97" s="1" t="s">
        <v>1668</v>
      </c>
      <c r="E97" s="1" t="s">
        <v>1572</v>
      </c>
      <c r="F97" s="1" t="s">
        <v>1669</v>
      </c>
      <c r="G97" s="1" t="s">
        <v>1670</v>
      </c>
      <c r="H97" s="12">
        <v>83150026850</v>
      </c>
    </row>
    <row r="98" spans="1:8">
      <c r="A98" s="49">
        <f t="shared" si="1"/>
        <v>92</v>
      </c>
      <c r="B98" s="1" t="s">
        <v>1412</v>
      </c>
      <c r="C98" s="1" t="s">
        <v>1671</v>
      </c>
      <c r="D98" s="1" t="s">
        <v>1672</v>
      </c>
      <c r="E98" s="1" t="s">
        <v>1596</v>
      </c>
      <c r="F98" s="1" t="s">
        <v>1673</v>
      </c>
      <c r="G98" s="1" t="s">
        <v>1674</v>
      </c>
      <c r="H98" s="12">
        <v>82038538151</v>
      </c>
    </row>
    <row r="99" spans="1:8">
      <c r="A99" s="49">
        <f t="shared" si="1"/>
        <v>93</v>
      </c>
      <c r="B99" s="1" t="s">
        <v>1675</v>
      </c>
      <c r="C99" s="1" t="s">
        <v>1446</v>
      </c>
      <c r="D99" s="1" t="s">
        <v>1676</v>
      </c>
      <c r="E99" s="1" t="s">
        <v>1677</v>
      </c>
      <c r="F99" s="1" t="s">
        <v>1678</v>
      </c>
      <c r="G99" s="1" t="s">
        <v>1679</v>
      </c>
      <c r="H99" s="12">
        <v>92967925832</v>
      </c>
    </row>
    <row r="100" spans="1:8">
      <c r="A100" s="49">
        <f t="shared" si="1"/>
        <v>94</v>
      </c>
      <c r="B100" s="1" t="s">
        <v>1680</v>
      </c>
      <c r="C100" s="1" t="s">
        <v>1667</v>
      </c>
      <c r="D100" s="1" t="s">
        <v>1681</v>
      </c>
      <c r="E100" s="1" t="s">
        <v>1605</v>
      </c>
      <c r="F100" s="1" t="s">
        <v>1682</v>
      </c>
      <c r="G100" s="1" t="s">
        <v>1683</v>
      </c>
      <c r="H100" s="12">
        <v>26169936791</v>
      </c>
    </row>
    <row r="101" spans="1:8">
      <c r="A101" s="49">
        <f t="shared" si="1"/>
        <v>95</v>
      </c>
      <c r="B101" s="1" t="s">
        <v>1417</v>
      </c>
      <c r="C101" s="1" t="s">
        <v>1684</v>
      </c>
      <c r="D101" s="1" t="s">
        <v>1685</v>
      </c>
      <c r="E101" s="1" t="s">
        <v>1686</v>
      </c>
      <c r="F101" s="1" t="s">
        <v>1687</v>
      </c>
      <c r="G101" s="1" t="s">
        <v>1688</v>
      </c>
      <c r="H101" s="12">
        <v>82018256493</v>
      </c>
    </row>
    <row r="102" spans="1:8">
      <c r="A102" s="49">
        <f t="shared" si="1"/>
        <v>96</v>
      </c>
      <c r="B102" s="1" t="s">
        <v>1417</v>
      </c>
      <c r="C102" s="1" t="s">
        <v>1689</v>
      </c>
      <c r="D102" s="1" t="s">
        <v>1690</v>
      </c>
      <c r="E102" s="1" t="s">
        <v>1605</v>
      </c>
      <c r="F102" s="1" t="s">
        <v>1691</v>
      </c>
      <c r="G102" s="1" t="s">
        <v>1692</v>
      </c>
      <c r="H102" s="12">
        <v>67058632711</v>
      </c>
    </row>
    <row r="103" spans="1:8">
      <c r="A103" s="49">
        <f t="shared" si="1"/>
        <v>97</v>
      </c>
      <c r="B103" s="1" t="s">
        <v>1693</v>
      </c>
      <c r="C103" s="1" t="s">
        <v>1694</v>
      </c>
      <c r="D103" s="1" t="s">
        <v>1695</v>
      </c>
      <c r="E103" s="1" t="s">
        <v>1649</v>
      </c>
      <c r="F103" s="1" t="s">
        <v>1696</v>
      </c>
      <c r="G103" s="1" t="s">
        <v>1697</v>
      </c>
      <c r="H103" s="12">
        <v>25179867814</v>
      </c>
    </row>
    <row r="104" spans="1:8">
      <c r="A104" s="49">
        <f t="shared" si="1"/>
        <v>98</v>
      </c>
      <c r="B104" s="1" t="s">
        <v>1450</v>
      </c>
      <c r="C104" s="1" t="s">
        <v>1698</v>
      </c>
      <c r="D104" s="1" t="s">
        <v>1699</v>
      </c>
      <c r="E104" s="1" t="s">
        <v>1572</v>
      </c>
      <c r="F104" s="1" t="s">
        <v>1700</v>
      </c>
      <c r="G104" s="1" t="s">
        <v>1701</v>
      </c>
      <c r="H104" s="12">
        <v>25169891105</v>
      </c>
    </row>
    <row r="105" spans="1:8">
      <c r="A105" s="49">
        <f t="shared" si="1"/>
        <v>99</v>
      </c>
      <c r="B105" s="1" t="s">
        <v>1702</v>
      </c>
      <c r="C105" s="1" t="s">
        <v>1703</v>
      </c>
      <c r="D105" s="1" t="s">
        <v>1704</v>
      </c>
      <c r="E105" s="1" t="s">
        <v>1677</v>
      </c>
      <c r="F105" s="1" t="s">
        <v>1705</v>
      </c>
      <c r="G105" s="1" t="s">
        <v>1706</v>
      </c>
      <c r="H105" s="12">
        <v>84098200417</v>
      </c>
    </row>
    <row r="106" spans="1:8">
      <c r="A106" s="49">
        <f t="shared" si="1"/>
        <v>100</v>
      </c>
      <c r="B106" s="1" t="s">
        <v>1707</v>
      </c>
      <c r="C106" s="1" t="s">
        <v>1708</v>
      </c>
      <c r="D106" s="1" t="s">
        <v>1479</v>
      </c>
      <c r="E106" s="1" t="s">
        <v>1596</v>
      </c>
      <c r="F106" s="1" t="s">
        <v>1709</v>
      </c>
      <c r="G106" s="1" t="s">
        <v>1710</v>
      </c>
      <c r="H106" s="12">
        <v>65139422698</v>
      </c>
    </row>
    <row r="107" spans="1:8">
      <c r="A107" s="49">
        <f t="shared" si="1"/>
        <v>101</v>
      </c>
      <c r="B107" s="1" t="s">
        <v>1482</v>
      </c>
      <c r="C107" s="1" t="s">
        <v>1711</v>
      </c>
      <c r="D107" s="1" t="s">
        <v>1712</v>
      </c>
      <c r="E107" s="1" t="s">
        <v>1582</v>
      </c>
      <c r="F107" s="1" t="s">
        <v>1713</v>
      </c>
      <c r="G107" s="1" t="s">
        <v>1305</v>
      </c>
      <c r="H107" s="12">
        <v>30190545183</v>
      </c>
    </row>
    <row r="108" spans="1:8">
      <c r="A108" s="49">
        <f t="shared" si="1"/>
        <v>102</v>
      </c>
      <c r="B108" s="1" t="s">
        <v>1487</v>
      </c>
      <c r="C108" s="1" t="s">
        <v>1671</v>
      </c>
      <c r="D108" s="1" t="s">
        <v>1714</v>
      </c>
      <c r="E108" s="1" t="s">
        <v>1596</v>
      </c>
      <c r="F108" s="1" t="s">
        <v>1715</v>
      </c>
      <c r="G108" s="1" t="s">
        <v>1716</v>
      </c>
      <c r="H108" s="12">
        <v>78169755549</v>
      </c>
    </row>
    <row r="109" spans="1:8">
      <c r="A109" s="49">
        <f t="shared" si="1"/>
        <v>103</v>
      </c>
      <c r="B109" s="1" t="s">
        <v>1717</v>
      </c>
      <c r="C109" s="1" t="s">
        <v>1718</v>
      </c>
      <c r="D109" s="1" t="s">
        <v>1719</v>
      </c>
      <c r="E109" s="1" t="s">
        <v>1677</v>
      </c>
      <c r="F109" s="1" t="s">
        <v>1720</v>
      </c>
      <c r="G109" s="1" t="s">
        <v>1721</v>
      </c>
      <c r="H109" s="12">
        <v>45008020575</v>
      </c>
    </row>
    <row r="110" spans="1:8">
      <c r="A110" s="49">
        <f t="shared" si="1"/>
        <v>104</v>
      </c>
      <c r="B110" s="1" t="s">
        <v>1722</v>
      </c>
      <c r="C110" s="1" t="s">
        <v>1723</v>
      </c>
      <c r="D110" s="1" t="s">
        <v>1724</v>
      </c>
      <c r="E110" s="1" t="s">
        <v>1725</v>
      </c>
      <c r="F110" s="1" t="s">
        <v>1726</v>
      </c>
      <c r="G110" s="1" t="s">
        <v>1727</v>
      </c>
      <c r="H110" s="12">
        <v>82957415613</v>
      </c>
    </row>
    <row r="111" spans="1:8">
      <c r="A111" s="49">
        <f t="shared" si="1"/>
        <v>105</v>
      </c>
      <c r="B111" s="1" t="s">
        <v>1728</v>
      </c>
      <c r="C111" s="1" t="s">
        <v>1633</v>
      </c>
      <c r="D111" s="1" t="s">
        <v>1729</v>
      </c>
      <c r="E111" s="1" t="s">
        <v>1686</v>
      </c>
      <c r="F111" s="1" t="s">
        <v>1730</v>
      </c>
      <c r="G111" s="1" t="s">
        <v>1731</v>
      </c>
      <c r="H111" s="12">
        <v>82018432201</v>
      </c>
    </row>
    <row r="112" spans="1:8">
      <c r="A112" s="49">
        <f t="shared" si="1"/>
        <v>106</v>
      </c>
      <c r="B112" s="1" t="s">
        <v>1732</v>
      </c>
      <c r="C112" s="1" t="s">
        <v>1733</v>
      </c>
      <c r="D112" s="1" t="s">
        <v>1734</v>
      </c>
      <c r="E112" s="1" t="s">
        <v>1725</v>
      </c>
      <c r="F112" s="1" t="s">
        <v>1735</v>
      </c>
      <c r="G112" s="1" t="s">
        <v>1736</v>
      </c>
      <c r="H112" s="12">
        <v>82109303642</v>
      </c>
    </row>
    <row r="113" spans="1:8">
      <c r="A113" s="49">
        <f t="shared" si="1"/>
        <v>107</v>
      </c>
      <c r="B113" s="1" t="s">
        <v>1737</v>
      </c>
      <c r="C113" s="1" t="s">
        <v>1738</v>
      </c>
      <c r="D113" s="1" t="s">
        <v>1739</v>
      </c>
      <c r="E113" s="1" t="s">
        <v>1596</v>
      </c>
      <c r="F113" s="1" t="s">
        <v>1740</v>
      </c>
      <c r="G113" s="1" t="s">
        <v>1741</v>
      </c>
      <c r="H113" s="12">
        <v>82028602512</v>
      </c>
    </row>
    <row r="114" spans="1:8">
      <c r="A114" s="49">
        <f t="shared" si="1"/>
        <v>108</v>
      </c>
      <c r="B114" s="1" t="s">
        <v>1742</v>
      </c>
      <c r="C114" s="1" t="s">
        <v>1743</v>
      </c>
      <c r="D114" s="1" t="s">
        <v>1744</v>
      </c>
      <c r="E114" s="1" t="s">
        <v>1596</v>
      </c>
      <c r="F114" s="1" t="s">
        <v>1745</v>
      </c>
      <c r="G114" s="1" t="s">
        <v>1746</v>
      </c>
      <c r="H114" s="12">
        <v>82957724303</v>
      </c>
    </row>
    <row r="115" spans="1:8">
      <c r="A115" s="49">
        <f t="shared" si="1"/>
        <v>109</v>
      </c>
      <c r="B115" s="1" t="s">
        <v>1742</v>
      </c>
      <c r="C115" s="1" t="s">
        <v>1747</v>
      </c>
      <c r="D115" s="1" t="s">
        <v>1748</v>
      </c>
      <c r="E115" s="1" t="s">
        <v>1596</v>
      </c>
      <c r="F115" s="1" t="s">
        <v>1749</v>
      </c>
      <c r="G115" s="1" t="s">
        <v>1750</v>
      </c>
      <c r="H115" s="12">
        <v>82088708738</v>
      </c>
    </row>
    <row r="116" spans="1:8">
      <c r="A116" s="49">
        <f t="shared" si="1"/>
        <v>110</v>
      </c>
      <c r="B116" s="1" t="s">
        <v>1742</v>
      </c>
      <c r="C116" s="1" t="s">
        <v>1751</v>
      </c>
      <c r="D116" s="1" t="s">
        <v>1752</v>
      </c>
      <c r="E116" s="1" t="s">
        <v>1649</v>
      </c>
      <c r="F116" s="1" t="s">
        <v>1753</v>
      </c>
      <c r="G116" s="1" t="s">
        <v>1754</v>
      </c>
      <c r="H116" s="12">
        <v>63159774858</v>
      </c>
    </row>
    <row r="117" spans="1:8">
      <c r="A117" s="49">
        <f t="shared" si="1"/>
        <v>111</v>
      </c>
      <c r="B117" s="1" t="s">
        <v>1755</v>
      </c>
      <c r="C117" s="1" t="s">
        <v>1756</v>
      </c>
      <c r="D117" s="1" t="s">
        <v>1757</v>
      </c>
      <c r="E117" s="1" t="s">
        <v>1596</v>
      </c>
      <c r="F117" s="1" t="s">
        <v>1758</v>
      </c>
      <c r="G117" s="1" t="s">
        <v>1759</v>
      </c>
      <c r="H117" s="12">
        <v>86169546495</v>
      </c>
    </row>
    <row r="118" spans="1:8">
      <c r="A118" s="49">
        <f t="shared" si="1"/>
        <v>112</v>
      </c>
      <c r="B118" s="1" t="s">
        <v>1428</v>
      </c>
      <c r="C118" s="1" t="s">
        <v>1451</v>
      </c>
      <c r="D118" s="1" t="s">
        <v>1760</v>
      </c>
      <c r="E118" s="1" t="s">
        <v>1605</v>
      </c>
      <c r="F118" s="1" t="s">
        <v>1761</v>
      </c>
      <c r="G118" s="1" t="s">
        <v>1762</v>
      </c>
      <c r="H118" s="12">
        <v>47169867224</v>
      </c>
    </row>
    <row r="119" spans="1:8">
      <c r="A119" s="49">
        <f t="shared" si="1"/>
        <v>113</v>
      </c>
      <c r="B119" s="1" t="s">
        <v>1763</v>
      </c>
      <c r="C119" s="1" t="s">
        <v>1764</v>
      </c>
      <c r="D119" s="1" t="s">
        <v>1765</v>
      </c>
      <c r="E119" s="1" t="s">
        <v>1596</v>
      </c>
      <c r="F119" s="1" t="s">
        <v>1766</v>
      </c>
      <c r="G119" s="1" t="s">
        <v>1767</v>
      </c>
      <c r="H119" s="12">
        <v>82907237257</v>
      </c>
    </row>
    <row r="120" spans="1:8">
      <c r="A120" s="49">
        <f t="shared" si="1"/>
        <v>114</v>
      </c>
      <c r="B120" s="1" t="s">
        <v>1768</v>
      </c>
      <c r="C120" s="1" t="s">
        <v>1769</v>
      </c>
      <c r="D120" s="1" t="s">
        <v>1770</v>
      </c>
      <c r="E120" s="1" t="s">
        <v>1649</v>
      </c>
      <c r="F120" s="1" t="s">
        <v>1771</v>
      </c>
      <c r="G120" s="1" t="s">
        <v>1772</v>
      </c>
      <c r="H120" s="12">
        <v>82109030005</v>
      </c>
    </row>
    <row r="121" spans="1:8">
      <c r="A121" s="49">
        <f t="shared" si="1"/>
        <v>115</v>
      </c>
      <c r="B121" s="1" t="s">
        <v>1773</v>
      </c>
      <c r="C121" s="1" t="s">
        <v>1774</v>
      </c>
      <c r="D121" s="1" t="s">
        <v>1775</v>
      </c>
      <c r="E121" s="1" t="s">
        <v>1686</v>
      </c>
      <c r="F121" s="1" t="s">
        <v>1776</v>
      </c>
      <c r="G121" s="1" t="s">
        <v>1777</v>
      </c>
      <c r="H121" s="12">
        <v>82109307684</v>
      </c>
    </row>
    <row r="122" spans="1:8">
      <c r="A122" s="49">
        <f t="shared" si="1"/>
        <v>116</v>
      </c>
      <c r="B122" s="1" t="s">
        <v>1301</v>
      </c>
      <c r="C122" s="1" t="s">
        <v>1778</v>
      </c>
      <c r="D122" s="1" t="s">
        <v>1779</v>
      </c>
      <c r="E122" s="1" t="s">
        <v>1686</v>
      </c>
      <c r="F122" s="1" t="s">
        <v>1780</v>
      </c>
      <c r="G122" s="1" t="s">
        <v>1781</v>
      </c>
      <c r="H122" s="12">
        <v>82977817079</v>
      </c>
    </row>
    <row r="123" spans="1:8">
      <c r="A123" s="49">
        <f t="shared" si="1"/>
        <v>117</v>
      </c>
      <c r="B123" s="1" t="s">
        <v>1782</v>
      </c>
      <c r="C123" s="1" t="s">
        <v>1783</v>
      </c>
      <c r="D123" s="1" t="s">
        <v>1784</v>
      </c>
      <c r="E123" s="1" t="s">
        <v>1605</v>
      </c>
      <c r="F123" s="1" t="s">
        <v>1785</v>
      </c>
      <c r="G123" s="1" t="s">
        <v>1786</v>
      </c>
      <c r="H123" s="12">
        <v>82139124224</v>
      </c>
    </row>
    <row r="124" spans="1:8">
      <c r="A124" s="49">
        <f t="shared" si="1"/>
        <v>118</v>
      </c>
      <c r="B124" s="1" t="s">
        <v>1787</v>
      </c>
      <c r="C124" s="1" t="s">
        <v>1302</v>
      </c>
      <c r="D124" s="1" t="s">
        <v>1760</v>
      </c>
      <c r="E124" s="1" t="s">
        <v>1788</v>
      </c>
      <c r="F124" s="1" t="s">
        <v>1789</v>
      </c>
      <c r="G124" s="1" t="s">
        <v>1790</v>
      </c>
      <c r="H124" s="12">
        <v>82927522944</v>
      </c>
    </row>
    <row r="125" spans="1:8">
      <c r="A125" s="49">
        <f t="shared" si="1"/>
        <v>119</v>
      </c>
      <c r="B125" s="1" t="s">
        <v>1335</v>
      </c>
      <c r="C125" s="1" t="s">
        <v>1791</v>
      </c>
      <c r="D125" s="1" t="s">
        <v>1792</v>
      </c>
      <c r="E125" s="1" t="s">
        <v>1605</v>
      </c>
      <c r="F125" s="1" t="s">
        <v>1793</v>
      </c>
      <c r="G125" s="1" t="s">
        <v>1794</v>
      </c>
      <c r="H125" s="12">
        <v>82149800391</v>
      </c>
    </row>
    <row r="126" spans="1:8">
      <c r="A126" s="49">
        <f t="shared" si="1"/>
        <v>120</v>
      </c>
      <c r="B126" s="1" t="s">
        <v>1358</v>
      </c>
      <c r="C126" s="1" t="s">
        <v>1350</v>
      </c>
      <c r="D126" s="1" t="s">
        <v>1795</v>
      </c>
      <c r="E126" s="1" t="s">
        <v>1605</v>
      </c>
      <c r="F126" s="1" t="s">
        <v>1796</v>
      </c>
      <c r="G126" s="1" t="s">
        <v>1797</v>
      </c>
      <c r="H126" s="12">
        <v>82038124416</v>
      </c>
    </row>
    <row r="127" spans="1:8">
      <c r="A127" s="49">
        <f t="shared" si="1"/>
        <v>121</v>
      </c>
      <c r="B127" s="1" t="s">
        <v>1798</v>
      </c>
      <c r="C127" s="1" t="s">
        <v>1799</v>
      </c>
      <c r="D127" s="1" t="s">
        <v>1800</v>
      </c>
      <c r="E127" s="1" t="s">
        <v>1605</v>
      </c>
      <c r="F127" s="1" t="s">
        <v>1801</v>
      </c>
      <c r="G127" s="1" t="s">
        <v>1802</v>
      </c>
      <c r="H127" s="12">
        <v>65816333614</v>
      </c>
    </row>
    <row r="128" spans="1:8">
      <c r="A128" s="49">
        <f t="shared" si="1"/>
        <v>122</v>
      </c>
      <c r="B128" s="1" t="s">
        <v>1803</v>
      </c>
      <c r="C128" s="1" t="s">
        <v>1804</v>
      </c>
      <c r="D128" s="1" t="s">
        <v>1805</v>
      </c>
      <c r="E128" s="1" t="s">
        <v>1619</v>
      </c>
      <c r="F128" s="1" t="s">
        <v>1806</v>
      </c>
      <c r="G128" s="1" t="s">
        <v>1807</v>
      </c>
      <c r="H128" s="12">
        <v>83967918927</v>
      </c>
    </row>
    <row r="129" spans="1:8">
      <c r="A129" s="49">
        <f t="shared" si="1"/>
        <v>123</v>
      </c>
      <c r="B129" s="1" t="s">
        <v>1417</v>
      </c>
      <c r="C129" s="1" t="s">
        <v>1808</v>
      </c>
      <c r="D129" s="1" t="s">
        <v>1809</v>
      </c>
      <c r="E129" s="1" t="s">
        <v>1572</v>
      </c>
      <c r="F129" s="1" t="s">
        <v>1810</v>
      </c>
      <c r="G129" s="1" t="s">
        <v>1811</v>
      </c>
      <c r="H129" s="12">
        <v>59190412730</v>
      </c>
    </row>
    <row r="130" spans="1:8">
      <c r="A130" s="49">
        <f t="shared" si="1"/>
        <v>124</v>
      </c>
      <c r="B130" s="1" t="s">
        <v>1500</v>
      </c>
      <c r="C130" s="1" t="s">
        <v>1812</v>
      </c>
      <c r="D130" s="1" t="s">
        <v>1813</v>
      </c>
      <c r="E130" s="1" t="s">
        <v>1572</v>
      </c>
      <c r="F130" s="1" t="s">
        <v>1814</v>
      </c>
      <c r="G130" s="1" t="s">
        <v>1815</v>
      </c>
      <c r="H130" s="12">
        <v>82078608047</v>
      </c>
    </row>
    <row r="131" spans="1:8">
      <c r="A131" s="49">
        <f t="shared" si="1"/>
        <v>125</v>
      </c>
      <c r="B131" s="1" t="s">
        <v>1522</v>
      </c>
      <c r="C131" s="1" t="s">
        <v>1518</v>
      </c>
      <c r="D131" s="1" t="s">
        <v>1816</v>
      </c>
      <c r="E131" s="1" t="s">
        <v>1605</v>
      </c>
      <c r="F131" s="1" t="s">
        <v>1817</v>
      </c>
      <c r="G131" s="1" t="s">
        <v>1818</v>
      </c>
      <c r="H131" s="12">
        <v>82977959491</v>
      </c>
    </row>
    <row r="132" spans="1:8">
      <c r="A132" s="49">
        <f t="shared" si="1"/>
        <v>126</v>
      </c>
      <c r="B132" s="1" t="s">
        <v>1819</v>
      </c>
      <c r="C132" s="1" t="s">
        <v>1501</v>
      </c>
      <c r="D132" s="1" t="s">
        <v>1820</v>
      </c>
      <c r="E132" s="1" t="s">
        <v>1686</v>
      </c>
      <c r="F132" s="1" t="s">
        <v>1821</v>
      </c>
      <c r="G132" s="1" t="s">
        <v>1822</v>
      </c>
      <c r="H132" s="12">
        <v>82086902960</v>
      </c>
    </row>
    <row r="133" spans="1:8">
      <c r="A133" s="49">
        <f t="shared" si="1"/>
        <v>127</v>
      </c>
      <c r="B133" s="1" t="s">
        <v>1823</v>
      </c>
      <c r="C133" s="1" t="s">
        <v>1322</v>
      </c>
      <c r="D133" s="1" t="s">
        <v>1824</v>
      </c>
      <c r="E133" s="1" t="s">
        <v>1825</v>
      </c>
      <c r="F133" s="1" t="s">
        <v>1826</v>
      </c>
      <c r="G133" s="1" t="s">
        <v>1827</v>
      </c>
      <c r="H133" s="12">
        <v>82086701826</v>
      </c>
    </row>
    <row r="134" spans="1:8">
      <c r="A134" s="49">
        <f t="shared" si="1"/>
        <v>128</v>
      </c>
      <c r="B134" s="1" t="s">
        <v>1828</v>
      </c>
      <c r="C134" s="1" t="s">
        <v>1829</v>
      </c>
      <c r="D134" s="1" t="s">
        <v>1699</v>
      </c>
      <c r="E134" s="1" t="s">
        <v>1825</v>
      </c>
      <c r="F134" s="1" t="s">
        <v>1830</v>
      </c>
      <c r="G134" s="1" t="s">
        <v>1831</v>
      </c>
      <c r="H134" s="12">
        <v>82856717523</v>
      </c>
    </row>
    <row r="135" spans="1:8">
      <c r="A135" s="49">
        <f t="shared" si="1"/>
        <v>129</v>
      </c>
      <c r="B135" s="1" t="s">
        <v>1832</v>
      </c>
      <c r="C135" s="1" t="s">
        <v>1833</v>
      </c>
      <c r="D135" s="1" t="s">
        <v>1834</v>
      </c>
      <c r="E135" s="1" t="s">
        <v>1825</v>
      </c>
      <c r="F135" s="1" t="s">
        <v>1835</v>
      </c>
      <c r="G135" s="1" t="s">
        <v>1836</v>
      </c>
      <c r="H135" s="12">
        <v>83058619186</v>
      </c>
    </row>
    <row r="136" spans="1:8">
      <c r="A136" s="49">
        <f t="shared" si="1"/>
        <v>130</v>
      </c>
      <c r="B136" s="1" t="s">
        <v>1306</v>
      </c>
      <c r="C136" s="1" t="s">
        <v>1326</v>
      </c>
      <c r="D136" s="1" t="s">
        <v>1837</v>
      </c>
      <c r="E136" s="1" t="s">
        <v>1825</v>
      </c>
      <c r="F136" s="1" t="s">
        <v>1838</v>
      </c>
      <c r="G136" s="1" t="s">
        <v>1839</v>
      </c>
      <c r="H136" s="12">
        <v>82988217699</v>
      </c>
    </row>
    <row r="137" spans="1:8">
      <c r="A137" s="49">
        <f t="shared" si="1"/>
        <v>131</v>
      </c>
      <c r="B137" s="1" t="s">
        <v>1316</v>
      </c>
      <c r="C137" s="1" t="s">
        <v>1840</v>
      </c>
      <c r="D137" s="1" t="s">
        <v>1841</v>
      </c>
      <c r="E137" s="1" t="s">
        <v>1825</v>
      </c>
      <c r="F137" s="1" t="s">
        <v>1842</v>
      </c>
      <c r="G137" s="1" t="s">
        <v>1843</v>
      </c>
      <c r="H137" s="12">
        <v>82018313948</v>
      </c>
    </row>
    <row r="138" spans="1:8">
      <c r="A138" s="49">
        <f t="shared" si="1"/>
        <v>132</v>
      </c>
      <c r="B138" s="1" t="s">
        <v>1330</v>
      </c>
      <c r="C138" s="1" t="s">
        <v>1844</v>
      </c>
      <c r="D138" s="1" t="s">
        <v>1845</v>
      </c>
      <c r="E138" s="1" t="s">
        <v>1825</v>
      </c>
      <c r="F138" s="1" t="s">
        <v>1846</v>
      </c>
      <c r="G138" s="1" t="s">
        <v>1847</v>
      </c>
      <c r="H138" s="12">
        <v>18149390058</v>
      </c>
    </row>
    <row r="139" spans="1:8">
      <c r="A139" s="49">
        <f t="shared" si="1"/>
        <v>133</v>
      </c>
      <c r="B139" s="1" t="s">
        <v>1392</v>
      </c>
      <c r="C139" s="1" t="s">
        <v>1369</v>
      </c>
      <c r="D139" s="1" t="s">
        <v>1848</v>
      </c>
      <c r="E139" s="1" t="s">
        <v>1825</v>
      </c>
      <c r="F139" s="1" t="s">
        <v>1849</v>
      </c>
      <c r="G139" s="1" t="s">
        <v>1850</v>
      </c>
      <c r="H139" s="12">
        <v>32016403118</v>
      </c>
    </row>
    <row r="140" spans="1:8">
      <c r="A140" s="49">
        <f t="shared" si="1"/>
        <v>134</v>
      </c>
      <c r="B140" s="1" t="s">
        <v>1392</v>
      </c>
      <c r="C140" s="1" t="s">
        <v>1413</v>
      </c>
      <c r="D140" s="1" t="s">
        <v>1851</v>
      </c>
      <c r="E140" s="1" t="s">
        <v>1825</v>
      </c>
      <c r="F140" s="1" t="s">
        <v>1852</v>
      </c>
      <c r="G140" s="1" t="s">
        <v>1853</v>
      </c>
      <c r="H140" s="12">
        <v>82977411675</v>
      </c>
    </row>
    <row r="141" spans="1:8">
      <c r="A141" s="49">
        <f t="shared" si="1"/>
        <v>135</v>
      </c>
      <c r="B141" s="1" t="s">
        <v>1854</v>
      </c>
      <c r="C141" s="1" t="s">
        <v>1855</v>
      </c>
      <c r="D141" s="1" t="s">
        <v>1856</v>
      </c>
      <c r="E141" s="1" t="s">
        <v>1825</v>
      </c>
      <c r="F141" s="1" t="s">
        <v>1857</v>
      </c>
      <c r="G141" s="1" t="s">
        <v>1858</v>
      </c>
      <c r="H141" s="12">
        <v>25220422288</v>
      </c>
    </row>
    <row r="142" spans="1:8">
      <c r="A142" s="49">
        <f t="shared" si="1"/>
        <v>136</v>
      </c>
      <c r="B142" s="1" t="s">
        <v>1500</v>
      </c>
      <c r="C142" s="1" t="s">
        <v>1859</v>
      </c>
      <c r="D142" s="1" t="s">
        <v>1860</v>
      </c>
      <c r="E142" s="1" t="s">
        <v>1825</v>
      </c>
      <c r="F142" s="1" t="s">
        <v>1861</v>
      </c>
      <c r="G142" s="1" t="s">
        <v>1862</v>
      </c>
      <c r="H142" s="12">
        <v>82937520227</v>
      </c>
    </row>
    <row r="143" spans="1:8">
      <c r="A143" s="49">
        <f t="shared" si="1"/>
        <v>137</v>
      </c>
      <c r="B143" s="1" t="s">
        <v>1316</v>
      </c>
      <c r="C143" s="1" t="s">
        <v>1751</v>
      </c>
      <c r="D143" s="1" t="s">
        <v>1863</v>
      </c>
      <c r="E143" s="1" t="s">
        <v>1864</v>
      </c>
      <c r="F143" s="1" t="s">
        <v>1865</v>
      </c>
      <c r="G143" s="1" t="s">
        <v>1866</v>
      </c>
      <c r="H143" s="12">
        <v>82886804044</v>
      </c>
    </row>
    <row r="144" spans="1:8">
      <c r="A144" s="49">
        <f t="shared" si="1"/>
        <v>138</v>
      </c>
      <c r="B144" s="1" t="s">
        <v>1867</v>
      </c>
      <c r="C144" s="1" t="s">
        <v>1868</v>
      </c>
      <c r="D144" s="1" t="s">
        <v>1869</v>
      </c>
      <c r="E144" s="1" t="s">
        <v>1870</v>
      </c>
      <c r="F144" s="1" t="s">
        <v>1871</v>
      </c>
      <c r="G144" s="1" t="s">
        <v>1872</v>
      </c>
      <c r="H144" s="12">
        <v>82887120101</v>
      </c>
    </row>
    <row r="145" spans="1:8">
      <c r="A145" s="49">
        <f t="shared" si="1"/>
        <v>139</v>
      </c>
      <c r="B145" s="1" t="s">
        <v>1472</v>
      </c>
      <c r="C145" s="1" t="s">
        <v>1326</v>
      </c>
      <c r="D145" s="1" t="s">
        <v>1873</v>
      </c>
      <c r="E145" s="1" t="s">
        <v>1870</v>
      </c>
      <c r="F145" s="1" t="s">
        <v>1874</v>
      </c>
      <c r="G145" s="1" t="s">
        <v>1875</v>
      </c>
      <c r="H145" s="12">
        <v>82139439622</v>
      </c>
    </row>
    <row r="146" spans="1:8">
      <c r="A146" s="49">
        <f t="shared" ref="A146:A209" si="2">A145+1</f>
        <v>140</v>
      </c>
      <c r="B146" s="1" t="s">
        <v>1540</v>
      </c>
      <c r="C146" s="1" t="s">
        <v>1609</v>
      </c>
      <c r="D146" s="1" t="s">
        <v>1876</v>
      </c>
      <c r="E146" s="1" t="s">
        <v>1870</v>
      </c>
      <c r="F146" s="1" t="s">
        <v>1877</v>
      </c>
      <c r="G146" s="1" t="s">
        <v>1878</v>
      </c>
      <c r="H146" s="12">
        <v>82926914134</v>
      </c>
    </row>
    <row r="147" spans="1:8">
      <c r="A147" s="49">
        <f t="shared" si="2"/>
        <v>141</v>
      </c>
      <c r="B147" s="1" t="s">
        <v>1879</v>
      </c>
      <c r="C147" s="1" t="s">
        <v>1880</v>
      </c>
      <c r="D147" s="1" t="s">
        <v>1409</v>
      </c>
      <c r="E147" s="1" t="s">
        <v>1870</v>
      </c>
      <c r="F147" s="1" t="s">
        <v>1881</v>
      </c>
      <c r="G147" s="1" t="s">
        <v>1882</v>
      </c>
      <c r="H147" s="12">
        <v>71937204890</v>
      </c>
    </row>
    <row r="148" spans="1:8">
      <c r="A148" s="49">
        <f t="shared" si="2"/>
        <v>142</v>
      </c>
      <c r="B148" s="1" t="s">
        <v>1883</v>
      </c>
      <c r="C148" s="1" t="s">
        <v>1297</v>
      </c>
      <c r="D148" s="1" t="s">
        <v>1884</v>
      </c>
      <c r="E148" s="1" t="s">
        <v>1870</v>
      </c>
      <c r="F148" s="1" t="s">
        <v>1885</v>
      </c>
      <c r="G148" s="1" t="s">
        <v>1886</v>
      </c>
      <c r="H148" s="12">
        <v>12139980580</v>
      </c>
    </row>
    <row r="149" spans="1:8">
      <c r="A149" s="49">
        <f t="shared" si="2"/>
        <v>143</v>
      </c>
      <c r="B149" s="1" t="s">
        <v>1887</v>
      </c>
      <c r="C149" s="1" t="s">
        <v>1373</v>
      </c>
      <c r="D149" s="1" t="s">
        <v>1888</v>
      </c>
      <c r="E149" s="1" t="s">
        <v>1582</v>
      </c>
      <c r="F149" s="1" t="s">
        <v>1889</v>
      </c>
      <c r="G149" s="1" t="s">
        <v>1890</v>
      </c>
      <c r="H149" s="12">
        <v>82118920162</v>
      </c>
    </row>
    <row r="150" spans="1:8">
      <c r="A150" s="49">
        <f t="shared" si="2"/>
        <v>144</v>
      </c>
      <c r="B150" s="1" t="s">
        <v>1832</v>
      </c>
      <c r="C150" s="1" t="s">
        <v>1496</v>
      </c>
      <c r="D150" s="1" t="s">
        <v>1891</v>
      </c>
      <c r="E150" s="1" t="s">
        <v>1582</v>
      </c>
      <c r="F150" s="1" t="s">
        <v>1892</v>
      </c>
      <c r="G150" s="1" t="s">
        <v>1893</v>
      </c>
      <c r="H150" s="12">
        <v>82916813759</v>
      </c>
    </row>
    <row r="151" spans="1:8">
      <c r="A151" s="49">
        <f t="shared" si="2"/>
        <v>145</v>
      </c>
      <c r="B151" s="1" t="s">
        <v>1349</v>
      </c>
      <c r="C151" s="1" t="s">
        <v>1433</v>
      </c>
      <c r="D151" s="1" t="s">
        <v>1894</v>
      </c>
      <c r="E151" s="1" t="s">
        <v>1582</v>
      </c>
      <c r="F151" s="1" t="s">
        <v>1895</v>
      </c>
      <c r="G151" s="1" t="s">
        <v>1896</v>
      </c>
      <c r="H151" s="12">
        <v>23160062263</v>
      </c>
    </row>
    <row r="152" spans="1:8">
      <c r="A152" s="49">
        <f t="shared" si="2"/>
        <v>146</v>
      </c>
      <c r="B152" s="1" t="s">
        <v>1349</v>
      </c>
      <c r="C152" s="1" t="s">
        <v>1451</v>
      </c>
      <c r="D152" s="1" t="s">
        <v>1897</v>
      </c>
      <c r="E152" s="1" t="s">
        <v>1582</v>
      </c>
      <c r="F152" s="1" t="s">
        <v>1898</v>
      </c>
      <c r="G152" s="1" t="s">
        <v>1899</v>
      </c>
      <c r="H152" s="12">
        <v>18180141915</v>
      </c>
    </row>
    <row r="153" spans="1:8">
      <c r="A153" s="49">
        <f t="shared" si="2"/>
        <v>147</v>
      </c>
      <c r="B153" s="1" t="s">
        <v>1656</v>
      </c>
      <c r="C153" s="1" t="s">
        <v>1900</v>
      </c>
      <c r="D153" s="1" t="s">
        <v>1901</v>
      </c>
      <c r="E153" s="1" t="s">
        <v>1582</v>
      </c>
      <c r="F153" s="1" t="s">
        <v>1902</v>
      </c>
      <c r="G153" s="1" t="s">
        <v>1903</v>
      </c>
      <c r="H153" s="12">
        <v>10210378435</v>
      </c>
    </row>
    <row r="154" spans="1:8">
      <c r="A154" s="49">
        <f t="shared" si="2"/>
        <v>148</v>
      </c>
      <c r="B154" s="1" t="s">
        <v>1867</v>
      </c>
      <c r="C154" s="1" t="s">
        <v>1496</v>
      </c>
      <c r="D154" s="1" t="s">
        <v>1479</v>
      </c>
      <c r="E154" s="1" t="s">
        <v>1582</v>
      </c>
      <c r="F154" s="1" t="s">
        <v>1904</v>
      </c>
      <c r="G154" s="1" t="s">
        <v>1905</v>
      </c>
      <c r="H154" s="12">
        <v>82977311024</v>
      </c>
    </row>
    <row r="155" spans="1:8">
      <c r="A155" s="49">
        <f t="shared" si="2"/>
        <v>149</v>
      </c>
      <c r="B155" s="1" t="s">
        <v>1487</v>
      </c>
      <c r="C155" s="1" t="s">
        <v>1906</v>
      </c>
      <c r="D155" s="1" t="s">
        <v>1907</v>
      </c>
      <c r="E155" s="1" t="s">
        <v>1582</v>
      </c>
      <c r="F155" s="1" t="s">
        <v>1908</v>
      </c>
      <c r="G155" s="1" t="s">
        <v>1909</v>
      </c>
      <c r="H155" s="12">
        <v>59190414389</v>
      </c>
    </row>
    <row r="156" spans="1:8">
      <c r="A156" s="49">
        <f t="shared" si="2"/>
        <v>150</v>
      </c>
      <c r="B156" s="1" t="s">
        <v>1910</v>
      </c>
      <c r="C156" s="1" t="s">
        <v>1536</v>
      </c>
      <c r="D156" s="1" t="s">
        <v>1911</v>
      </c>
      <c r="E156" s="1" t="s">
        <v>1582</v>
      </c>
      <c r="F156" s="1" t="s">
        <v>1912</v>
      </c>
      <c r="G156" s="1" t="s">
        <v>1913</v>
      </c>
      <c r="H156" s="12">
        <v>82967911189</v>
      </c>
    </row>
    <row r="157" spans="1:8">
      <c r="A157" s="49">
        <f t="shared" si="2"/>
        <v>151</v>
      </c>
      <c r="B157" s="1" t="s">
        <v>1914</v>
      </c>
      <c r="C157" s="1" t="s">
        <v>1738</v>
      </c>
      <c r="D157" s="1" t="s">
        <v>1591</v>
      </c>
      <c r="E157" s="1" t="s">
        <v>1915</v>
      </c>
      <c r="F157" s="1" t="s">
        <v>1916</v>
      </c>
      <c r="G157" s="1" t="s">
        <v>1917</v>
      </c>
      <c r="H157" s="12">
        <v>82078522230</v>
      </c>
    </row>
    <row r="158" spans="1:8">
      <c r="A158" s="49">
        <f t="shared" si="2"/>
        <v>152</v>
      </c>
      <c r="B158" s="1" t="s">
        <v>1918</v>
      </c>
      <c r="C158" s="1" t="s">
        <v>1919</v>
      </c>
      <c r="D158" s="1" t="s">
        <v>1920</v>
      </c>
      <c r="E158" s="1" t="s">
        <v>1921</v>
      </c>
      <c r="F158" s="1" t="s">
        <v>1922</v>
      </c>
      <c r="G158" s="1" t="s">
        <v>1923</v>
      </c>
      <c r="H158" s="12">
        <v>65927526957</v>
      </c>
    </row>
    <row r="159" spans="1:8">
      <c r="A159" s="49">
        <f t="shared" si="2"/>
        <v>153</v>
      </c>
      <c r="B159" s="1" t="s">
        <v>1301</v>
      </c>
      <c r="C159" s="1" t="s">
        <v>1924</v>
      </c>
      <c r="D159" s="1" t="s">
        <v>1925</v>
      </c>
      <c r="E159" s="1" t="s">
        <v>1926</v>
      </c>
      <c r="F159" s="1" t="s">
        <v>1927</v>
      </c>
      <c r="G159" s="1" t="s">
        <v>1928</v>
      </c>
      <c r="H159" s="12">
        <v>44169939160</v>
      </c>
    </row>
    <row r="160" spans="1:8">
      <c r="A160" s="49">
        <f t="shared" si="2"/>
        <v>154</v>
      </c>
      <c r="B160" s="1" t="s">
        <v>1306</v>
      </c>
      <c r="C160" s="1" t="s">
        <v>1929</v>
      </c>
      <c r="D160" s="1" t="s">
        <v>1930</v>
      </c>
      <c r="E160" s="1" t="s">
        <v>1931</v>
      </c>
      <c r="F160" s="1" t="s">
        <v>1932</v>
      </c>
      <c r="G160" s="1" t="s">
        <v>1933</v>
      </c>
      <c r="H160" s="12">
        <v>52190322355</v>
      </c>
    </row>
    <row r="161" spans="1:8">
      <c r="A161" s="49">
        <f t="shared" si="2"/>
        <v>155</v>
      </c>
      <c r="B161" s="1" t="s">
        <v>1934</v>
      </c>
      <c r="C161" s="1" t="s">
        <v>1935</v>
      </c>
      <c r="D161" s="1" t="s">
        <v>1936</v>
      </c>
      <c r="E161" s="1" t="s">
        <v>1937</v>
      </c>
      <c r="F161" s="1" t="s">
        <v>1938</v>
      </c>
      <c r="G161" s="1" t="s">
        <v>1939</v>
      </c>
      <c r="H161" s="12">
        <v>59149624666</v>
      </c>
    </row>
    <row r="162" spans="1:8">
      <c r="A162" s="49">
        <f t="shared" si="2"/>
        <v>156</v>
      </c>
      <c r="B162" s="1" t="s">
        <v>1934</v>
      </c>
      <c r="C162" s="1" t="s">
        <v>1940</v>
      </c>
      <c r="D162" s="1" t="s">
        <v>1941</v>
      </c>
      <c r="E162" s="1" t="s">
        <v>1921</v>
      </c>
      <c r="F162" s="1" t="s">
        <v>1942</v>
      </c>
      <c r="G162" s="1" t="s">
        <v>1943</v>
      </c>
      <c r="H162" s="12">
        <v>82917431114</v>
      </c>
    </row>
    <row r="163" spans="1:8">
      <c r="A163" s="49">
        <f t="shared" si="2"/>
        <v>157</v>
      </c>
      <c r="B163" s="1" t="s">
        <v>1330</v>
      </c>
      <c r="C163" s="1" t="s">
        <v>1446</v>
      </c>
      <c r="D163" s="1" t="s">
        <v>1944</v>
      </c>
      <c r="E163" s="1" t="s">
        <v>1915</v>
      </c>
      <c r="F163" s="1" t="s">
        <v>1945</v>
      </c>
      <c r="G163" s="1" t="s">
        <v>1946</v>
      </c>
      <c r="H163" s="12">
        <v>82987716030</v>
      </c>
    </row>
    <row r="164" spans="1:8">
      <c r="A164" s="49">
        <f t="shared" si="2"/>
        <v>158</v>
      </c>
      <c r="B164" s="1" t="s">
        <v>1947</v>
      </c>
      <c r="C164" s="1" t="s">
        <v>1369</v>
      </c>
      <c r="D164" s="1" t="s">
        <v>1948</v>
      </c>
      <c r="E164" s="1" t="s">
        <v>1931</v>
      </c>
      <c r="F164" s="1" t="s">
        <v>1949</v>
      </c>
      <c r="G164" s="1" t="s">
        <v>1950</v>
      </c>
      <c r="H164" s="12">
        <v>44160191613</v>
      </c>
    </row>
    <row r="165" spans="1:8">
      <c r="A165" s="49">
        <f t="shared" si="2"/>
        <v>159</v>
      </c>
      <c r="B165" s="1" t="s">
        <v>1951</v>
      </c>
      <c r="C165" s="1" t="s">
        <v>1952</v>
      </c>
      <c r="D165" s="1" t="s">
        <v>1953</v>
      </c>
      <c r="E165" s="1" t="s">
        <v>1954</v>
      </c>
      <c r="F165" s="1" t="s">
        <v>1955</v>
      </c>
      <c r="G165" s="1" t="s">
        <v>1956</v>
      </c>
      <c r="H165" s="12">
        <v>33987906485</v>
      </c>
    </row>
    <row r="166" spans="1:8">
      <c r="A166" s="49">
        <f t="shared" si="2"/>
        <v>160</v>
      </c>
      <c r="B166" s="1" t="s">
        <v>1349</v>
      </c>
      <c r="C166" s="1" t="s">
        <v>1957</v>
      </c>
      <c r="D166" s="1" t="s">
        <v>1958</v>
      </c>
      <c r="E166" s="1" t="s">
        <v>1959</v>
      </c>
      <c r="F166" s="1" t="s">
        <v>1960</v>
      </c>
      <c r="G166" s="1" t="s">
        <v>1961</v>
      </c>
      <c r="H166" s="12">
        <v>83048525378</v>
      </c>
    </row>
    <row r="167" spans="1:8">
      <c r="A167" s="49">
        <f t="shared" si="2"/>
        <v>161</v>
      </c>
      <c r="B167" s="1" t="s">
        <v>1962</v>
      </c>
      <c r="C167" s="1" t="s">
        <v>1317</v>
      </c>
      <c r="D167" s="1" t="s">
        <v>1963</v>
      </c>
      <c r="E167" s="1" t="s">
        <v>1937</v>
      </c>
      <c r="F167" s="1" t="s">
        <v>1964</v>
      </c>
      <c r="G167" s="1" t="s">
        <v>1965</v>
      </c>
      <c r="H167" s="12">
        <v>83998102442</v>
      </c>
    </row>
    <row r="168" spans="1:8">
      <c r="A168" s="49">
        <f t="shared" si="2"/>
        <v>162</v>
      </c>
      <c r="B168" s="1" t="s">
        <v>1966</v>
      </c>
      <c r="C168" s="1" t="s">
        <v>1373</v>
      </c>
      <c r="D168" s="1" t="s">
        <v>1967</v>
      </c>
      <c r="E168" s="1" t="s">
        <v>1968</v>
      </c>
      <c r="F168" s="1" t="s">
        <v>1969</v>
      </c>
      <c r="G168" s="1" t="s">
        <v>1970</v>
      </c>
      <c r="H168" s="12">
        <v>82897144844</v>
      </c>
    </row>
    <row r="169" spans="1:8">
      <c r="A169" s="49">
        <f t="shared" si="2"/>
        <v>163</v>
      </c>
      <c r="B169" s="1" t="s">
        <v>1368</v>
      </c>
      <c r="C169" s="1" t="s">
        <v>1971</v>
      </c>
      <c r="D169" s="1" t="s">
        <v>1972</v>
      </c>
      <c r="E169" s="1" t="s">
        <v>1959</v>
      </c>
      <c r="F169" s="1" t="s">
        <v>1973</v>
      </c>
      <c r="G169" s="1" t="s">
        <v>1974</v>
      </c>
      <c r="H169" s="12">
        <v>82917510966</v>
      </c>
    </row>
    <row r="170" spans="1:8">
      <c r="A170" s="49">
        <f t="shared" si="2"/>
        <v>164</v>
      </c>
      <c r="B170" s="1" t="s">
        <v>1392</v>
      </c>
      <c r="C170" s="1" t="s">
        <v>1684</v>
      </c>
      <c r="D170" s="1" t="s">
        <v>1760</v>
      </c>
      <c r="E170" s="1" t="s">
        <v>1968</v>
      </c>
      <c r="F170" s="1" t="s">
        <v>1975</v>
      </c>
      <c r="G170" s="1" t="s">
        <v>1976</v>
      </c>
      <c r="H170" s="12">
        <v>82109111581</v>
      </c>
    </row>
    <row r="171" spans="1:8">
      <c r="A171" s="49">
        <f t="shared" si="2"/>
        <v>165</v>
      </c>
      <c r="B171" s="1" t="s">
        <v>1412</v>
      </c>
      <c r="C171" s="1" t="s">
        <v>1977</v>
      </c>
      <c r="D171" s="1" t="s">
        <v>1978</v>
      </c>
      <c r="E171" s="1" t="s">
        <v>1937</v>
      </c>
      <c r="F171" s="1" t="s">
        <v>1979</v>
      </c>
      <c r="G171" s="1" t="s">
        <v>1980</v>
      </c>
      <c r="H171" s="12">
        <v>83048418624</v>
      </c>
    </row>
    <row r="172" spans="1:8">
      <c r="A172" s="49">
        <f t="shared" si="2"/>
        <v>166</v>
      </c>
      <c r="B172" s="1" t="s">
        <v>1981</v>
      </c>
      <c r="C172" s="1" t="s">
        <v>1292</v>
      </c>
      <c r="D172" s="1" t="s">
        <v>1982</v>
      </c>
      <c r="E172" s="1" t="s">
        <v>1937</v>
      </c>
      <c r="F172" s="1" t="s">
        <v>1983</v>
      </c>
      <c r="G172" s="1" t="s">
        <v>1984</v>
      </c>
      <c r="H172" s="12">
        <v>82129417679</v>
      </c>
    </row>
    <row r="173" spans="1:8">
      <c r="A173" s="49">
        <f t="shared" si="2"/>
        <v>167</v>
      </c>
      <c r="B173" s="1" t="s">
        <v>1985</v>
      </c>
      <c r="C173" s="1" t="s">
        <v>1986</v>
      </c>
      <c r="D173" s="1" t="s">
        <v>1987</v>
      </c>
      <c r="E173" s="1" t="s">
        <v>1931</v>
      </c>
      <c r="F173" s="1" t="s">
        <v>1988</v>
      </c>
      <c r="G173" s="1" t="s">
        <v>1989</v>
      </c>
      <c r="H173" s="12">
        <v>30190113073</v>
      </c>
    </row>
    <row r="174" spans="1:8">
      <c r="A174" s="49">
        <f t="shared" si="2"/>
        <v>168</v>
      </c>
      <c r="B174" s="1" t="s">
        <v>1990</v>
      </c>
      <c r="C174" s="1" t="s">
        <v>1723</v>
      </c>
      <c r="D174" s="1" t="s">
        <v>1672</v>
      </c>
      <c r="E174" s="1" t="s">
        <v>1926</v>
      </c>
      <c r="F174" s="1" t="s">
        <v>1991</v>
      </c>
      <c r="G174" s="1" t="s">
        <v>1992</v>
      </c>
      <c r="H174" s="12">
        <v>3179823301</v>
      </c>
    </row>
    <row r="175" spans="1:8">
      <c r="A175" s="49">
        <f t="shared" si="2"/>
        <v>169</v>
      </c>
      <c r="B175" s="1" t="s">
        <v>1993</v>
      </c>
      <c r="C175" s="1" t="s">
        <v>1373</v>
      </c>
      <c r="D175" s="1" t="s">
        <v>1434</v>
      </c>
      <c r="E175" s="1" t="s">
        <v>1931</v>
      </c>
      <c r="F175" s="1" t="s">
        <v>1994</v>
      </c>
      <c r="G175" s="1" t="s">
        <v>1995</v>
      </c>
      <c r="H175" s="12">
        <v>49170111568</v>
      </c>
    </row>
    <row r="176" spans="1:8">
      <c r="A176" s="49">
        <f t="shared" si="2"/>
        <v>170</v>
      </c>
      <c r="B176" s="1" t="s">
        <v>1996</v>
      </c>
      <c r="C176" s="1" t="s">
        <v>1997</v>
      </c>
      <c r="D176" s="1" t="s">
        <v>1998</v>
      </c>
      <c r="E176" s="1" t="s">
        <v>1999</v>
      </c>
      <c r="F176" s="1" t="s">
        <v>2000</v>
      </c>
      <c r="G176" s="1" t="s">
        <v>2001</v>
      </c>
      <c r="H176" s="12">
        <v>82079049092</v>
      </c>
    </row>
    <row r="177" spans="1:8">
      <c r="A177" s="49">
        <f t="shared" si="2"/>
        <v>171</v>
      </c>
      <c r="B177" s="1" t="s">
        <v>1472</v>
      </c>
      <c r="C177" s="1" t="s">
        <v>1326</v>
      </c>
      <c r="D177" s="1" t="s">
        <v>2002</v>
      </c>
      <c r="E177" s="1" t="s">
        <v>1959</v>
      </c>
      <c r="F177" s="1" t="s">
        <v>2003</v>
      </c>
      <c r="G177" s="1" t="s">
        <v>2004</v>
      </c>
      <c r="H177" s="12">
        <v>25149500545</v>
      </c>
    </row>
    <row r="178" spans="1:8">
      <c r="A178" s="49">
        <f t="shared" si="2"/>
        <v>172</v>
      </c>
      <c r="B178" s="1" t="s">
        <v>1482</v>
      </c>
      <c r="C178" s="1" t="s">
        <v>1703</v>
      </c>
      <c r="D178" s="1" t="s">
        <v>2005</v>
      </c>
      <c r="E178" s="1" t="s">
        <v>1921</v>
      </c>
      <c r="F178" s="1" t="s">
        <v>2006</v>
      </c>
      <c r="G178" s="1" t="s">
        <v>2007</v>
      </c>
      <c r="H178" s="12">
        <v>82947629539</v>
      </c>
    </row>
    <row r="179" spans="1:8">
      <c r="A179" s="49">
        <f t="shared" si="2"/>
        <v>173</v>
      </c>
      <c r="B179" s="1" t="s">
        <v>1505</v>
      </c>
      <c r="C179" s="1" t="s">
        <v>1496</v>
      </c>
      <c r="D179" s="1" t="s">
        <v>2008</v>
      </c>
      <c r="E179" s="1" t="s">
        <v>1921</v>
      </c>
      <c r="F179" s="1" t="s">
        <v>2009</v>
      </c>
      <c r="G179" s="1" t="s">
        <v>2010</v>
      </c>
      <c r="H179" s="12">
        <v>84907303139</v>
      </c>
    </row>
    <row r="180" spans="1:8">
      <c r="A180" s="49">
        <f t="shared" si="2"/>
        <v>174</v>
      </c>
      <c r="B180" s="1" t="s">
        <v>2011</v>
      </c>
      <c r="C180" s="1" t="s">
        <v>2012</v>
      </c>
      <c r="D180" s="1" t="s">
        <v>2013</v>
      </c>
      <c r="E180" s="1" t="s">
        <v>1999</v>
      </c>
      <c r="F180" s="1" t="s">
        <v>2014</v>
      </c>
      <c r="G180" s="1" t="s">
        <v>2015</v>
      </c>
      <c r="H180" s="12">
        <v>83947011322</v>
      </c>
    </row>
    <row r="181" spans="1:8">
      <c r="A181" s="49">
        <f t="shared" si="2"/>
        <v>175</v>
      </c>
      <c r="B181" s="1" t="s">
        <v>2016</v>
      </c>
      <c r="C181" s="1" t="s">
        <v>1723</v>
      </c>
      <c r="D181" s="1" t="s">
        <v>2017</v>
      </c>
      <c r="E181" s="1" t="s">
        <v>1937</v>
      </c>
      <c r="F181" s="1" t="s">
        <v>2018</v>
      </c>
      <c r="G181" s="1" t="s">
        <v>2019</v>
      </c>
      <c r="H181" s="12">
        <v>82028530556</v>
      </c>
    </row>
    <row r="182" spans="1:8">
      <c r="A182" s="49">
        <f t="shared" si="2"/>
        <v>176</v>
      </c>
      <c r="B182" s="1" t="s">
        <v>2020</v>
      </c>
      <c r="C182" s="1" t="s">
        <v>2021</v>
      </c>
      <c r="D182" s="1" t="s">
        <v>2022</v>
      </c>
      <c r="E182" s="1" t="s">
        <v>1954</v>
      </c>
      <c r="F182" s="1" t="s">
        <v>2023</v>
      </c>
      <c r="G182" s="1" t="s">
        <v>2024</v>
      </c>
      <c r="H182" s="12">
        <v>48160048723</v>
      </c>
    </row>
    <row r="183" spans="1:8">
      <c r="A183" s="49">
        <f t="shared" si="2"/>
        <v>177</v>
      </c>
      <c r="B183" s="1" t="s">
        <v>1660</v>
      </c>
      <c r="C183" s="1" t="s">
        <v>1292</v>
      </c>
      <c r="D183" s="1" t="s">
        <v>2025</v>
      </c>
      <c r="E183" s="1" t="s">
        <v>1273</v>
      </c>
      <c r="F183" s="1" t="s">
        <v>2026</v>
      </c>
      <c r="G183" s="1" t="s">
        <v>2027</v>
      </c>
      <c r="H183" s="12">
        <v>17200389298</v>
      </c>
    </row>
    <row r="184" spans="1:8">
      <c r="A184" s="49">
        <f t="shared" si="2"/>
        <v>178</v>
      </c>
      <c r="B184" s="1" t="s">
        <v>2028</v>
      </c>
      <c r="C184" s="1" t="s">
        <v>2029</v>
      </c>
      <c r="D184" s="1" t="s">
        <v>2030</v>
      </c>
      <c r="E184" s="1" t="s">
        <v>1273</v>
      </c>
      <c r="F184" s="1" t="s">
        <v>2031</v>
      </c>
      <c r="G184" s="1" t="s">
        <v>2032</v>
      </c>
      <c r="H184" s="12">
        <v>73170243551</v>
      </c>
    </row>
    <row r="185" spans="1:8">
      <c r="A185" s="49">
        <f t="shared" si="2"/>
        <v>179</v>
      </c>
      <c r="B185" s="1" t="s">
        <v>2033</v>
      </c>
      <c r="C185" s="1" t="s">
        <v>2034</v>
      </c>
      <c r="D185" s="1" t="s">
        <v>2035</v>
      </c>
      <c r="E185" s="1" t="s">
        <v>1273</v>
      </c>
      <c r="F185" s="1" t="s">
        <v>2036</v>
      </c>
      <c r="G185" s="1" t="s">
        <v>2037</v>
      </c>
      <c r="H185" s="12">
        <v>7139050400</v>
      </c>
    </row>
    <row r="186" spans="1:8">
      <c r="A186" s="49">
        <f t="shared" si="2"/>
        <v>180</v>
      </c>
      <c r="B186" s="1" t="s">
        <v>1482</v>
      </c>
      <c r="C186" s="1" t="s">
        <v>2038</v>
      </c>
      <c r="D186" s="1" t="s">
        <v>2039</v>
      </c>
      <c r="E186" s="1" t="s">
        <v>1273</v>
      </c>
      <c r="F186" s="1" t="s">
        <v>2040</v>
      </c>
      <c r="G186" s="1" t="s">
        <v>2041</v>
      </c>
      <c r="H186" s="12">
        <v>82008116756</v>
      </c>
    </row>
    <row r="187" spans="1:8">
      <c r="A187" s="49">
        <f t="shared" si="2"/>
        <v>181</v>
      </c>
      <c r="B187" s="1" t="s">
        <v>1487</v>
      </c>
      <c r="C187" s="1" t="s">
        <v>2042</v>
      </c>
      <c r="D187" s="1" t="s">
        <v>2043</v>
      </c>
      <c r="E187" s="1" t="s">
        <v>1267</v>
      </c>
      <c r="F187" s="1" t="s">
        <v>2044</v>
      </c>
      <c r="G187" s="1" t="s">
        <v>1305</v>
      </c>
      <c r="H187" s="12">
        <v>26220324516</v>
      </c>
    </row>
    <row r="188" spans="1:8">
      <c r="A188" s="49">
        <f t="shared" si="2"/>
        <v>182</v>
      </c>
      <c r="B188" s="1" t="s">
        <v>1550</v>
      </c>
      <c r="C188" s="1" t="s">
        <v>2045</v>
      </c>
      <c r="D188" s="1" t="s">
        <v>2046</v>
      </c>
      <c r="E188" s="1" t="s">
        <v>1267</v>
      </c>
      <c r="F188" s="1" t="s">
        <v>2047</v>
      </c>
      <c r="G188" s="1" t="s">
        <v>2048</v>
      </c>
      <c r="H188" s="12">
        <v>45149841822</v>
      </c>
    </row>
    <row r="189" spans="1:8">
      <c r="A189" s="49">
        <f t="shared" si="2"/>
        <v>183</v>
      </c>
      <c r="B189" s="1" t="s">
        <v>2049</v>
      </c>
      <c r="C189" s="1" t="s">
        <v>1633</v>
      </c>
      <c r="D189" s="1" t="s">
        <v>2050</v>
      </c>
      <c r="E189" s="1" t="s">
        <v>1596</v>
      </c>
      <c r="F189" s="1" t="s">
        <v>2051</v>
      </c>
      <c r="G189" s="1" t="s">
        <v>2052</v>
      </c>
      <c r="H189" s="12">
        <v>82968009876</v>
      </c>
    </row>
    <row r="190" spans="1:8">
      <c r="A190" s="49">
        <f t="shared" si="2"/>
        <v>184</v>
      </c>
      <c r="B190" s="1" t="s">
        <v>1590</v>
      </c>
      <c r="C190" s="1" t="s">
        <v>2053</v>
      </c>
      <c r="D190" s="1" t="s">
        <v>2054</v>
      </c>
      <c r="E190" s="1" t="s">
        <v>1596</v>
      </c>
      <c r="F190" s="1" t="s">
        <v>2055</v>
      </c>
      <c r="G190" s="1" t="s">
        <v>2056</v>
      </c>
      <c r="H190" s="12">
        <v>82008112706</v>
      </c>
    </row>
    <row r="191" spans="1:8">
      <c r="A191" s="49">
        <f t="shared" si="2"/>
        <v>185</v>
      </c>
      <c r="B191" s="1" t="s">
        <v>1887</v>
      </c>
      <c r="C191" s="1" t="s">
        <v>1373</v>
      </c>
      <c r="D191" s="1" t="s">
        <v>2057</v>
      </c>
      <c r="E191" s="1" t="s">
        <v>1596</v>
      </c>
      <c r="F191" s="1" t="s">
        <v>2058</v>
      </c>
      <c r="G191" s="1" t="s">
        <v>2059</v>
      </c>
      <c r="H191" s="12">
        <v>82058513407</v>
      </c>
    </row>
    <row r="192" spans="1:8">
      <c r="A192" s="49">
        <f t="shared" si="2"/>
        <v>186</v>
      </c>
      <c r="B192" s="1" t="s">
        <v>2060</v>
      </c>
      <c r="C192" s="1" t="s">
        <v>1751</v>
      </c>
      <c r="D192" s="1" t="s">
        <v>2061</v>
      </c>
      <c r="E192" s="1" t="s">
        <v>1596</v>
      </c>
      <c r="F192" s="1" t="s">
        <v>2062</v>
      </c>
      <c r="G192" s="1" t="s">
        <v>2063</v>
      </c>
      <c r="H192" s="12">
        <v>82988124119</v>
      </c>
    </row>
    <row r="193" spans="1:8">
      <c r="A193" s="49">
        <f t="shared" si="2"/>
        <v>187</v>
      </c>
      <c r="B193" s="1" t="s">
        <v>1306</v>
      </c>
      <c r="C193" s="1" t="s">
        <v>2064</v>
      </c>
      <c r="D193" s="1" t="s">
        <v>2065</v>
      </c>
      <c r="E193" s="1" t="s">
        <v>1677</v>
      </c>
      <c r="F193" s="1" t="s">
        <v>2066</v>
      </c>
      <c r="G193" s="1" t="s">
        <v>2067</v>
      </c>
      <c r="H193" s="12">
        <v>82119510590</v>
      </c>
    </row>
    <row r="194" spans="1:8">
      <c r="A194" s="49">
        <f t="shared" si="2"/>
        <v>188</v>
      </c>
      <c r="B194" s="1" t="s">
        <v>1306</v>
      </c>
      <c r="C194" s="1" t="s">
        <v>1496</v>
      </c>
      <c r="D194" s="1" t="s">
        <v>2068</v>
      </c>
      <c r="E194" s="1" t="s">
        <v>1649</v>
      </c>
      <c r="F194" s="1" t="s">
        <v>2069</v>
      </c>
      <c r="G194" s="1" t="s">
        <v>2070</v>
      </c>
      <c r="H194" s="12">
        <v>82997515695</v>
      </c>
    </row>
    <row r="195" spans="1:8">
      <c r="A195" s="49">
        <f t="shared" si="2"/>
        <v>189</v>
      </c>
      <c r="B195" s="1" t="s">
        <v>1306</v>
      </c>
      <c r="C195" s="1" t="s">
        <v>2071</v>
      </c>
      <c r="D195" s="1" t="s">
        <v>2072</v>
      </c>
      <c r="E195" s="1" t="s">
        <v>1596</v>
      </c>
      <c r="F195" s="1" t="s">
        <v>2073</v>
      </c>
      <c r="G195" s="1" t="s">
        <v>2074</v>
      </c>
      <c r="H195" s="12">
        <v>82907332421</v>
      </c>
    </row>
    <row r="196" spans="1:8">
      <c r="A196" s="49">
        <f t="shared" si="2"/>
        <v>190</v>
      </c>
      <c r="B196" s="1" t="s">
        <v>2075</v>
      </c>
      <c r="C196" s="1" t="s">
        <v>2076</v>
      </c>
      <c r="D196" s="1" t="s">
        <v>2077</v>
      </c>
      <c r="E196" s="1" t="s">
        <v>1725</v>
      </c>
      <c r="F196" s="1" t="s">
        <v>2078</v>
      </c>
      <c r="G196" s="1" t="s">
        <v>2079</v>
      </c>
      <c r="H196" s="12">
        <v>82988062665</v>
      </c>
    </row>
    <row r="197" spans="1:8">
      <c r="A197" s="49">
        <f t="shared" si="2"/>
        <v>191</v>
      </c>
      <c r="B197" s="1" t="s">
        <v>2080</v>
      </c>
      <c r="C197" s="1" t="s">
        <v>2081</v>
      </c>
      <c r="D197" s="1" t="s">
        <v>2082</v>
      </c>
      <c r="E197" s="1" t="s">
        <v>1649</v>
      </c>
      <c r="F197" s="1" t="s">
        <v>2083</v>
      </c>
      <c r="G197" s="1" t="s">
        <v>2084</v>
      </c>
      <c r="H197" s="12">
        <v>5159880094</v>
      </c>
    </row>
    <row r="198" spans="1:8">
      <c r="A198" s="49">
        <f t="shared" si="2"/>
        <v>192</v>
      </c>
      <c r="B198" s="1" t="s">
        <v>2085</v>
      </c>
      <c r="C198" s="1" t="s">
        <v>1694</v>
      </c>
      <c r="D198" s="1" t="s">
        <v>2086</v>
      </c>
      <c r="E198" s="1" t="s">
        <v>1596</v>
      </c>
      <c r="F198" s="1" t="s">
        <v>2087</v>
      </c>
      <c r="G198" s="1" t="s">
        <v>2088</v>
      </c>
      <c r="H198" s="12">
        <v>82836602399</v>
      </c>
    </row>
    <row r="199" spans="1:8">
      <c r="A199" s="49">
        <f t="shared" si="2"/>
        <v>193</v>
      </c>
      <c r="B199" s="1" t="s">
        <v>2089</v>
      </c>
      <c r="C199" s="1" t="s">
        <v>1496</v>
      </c>
      <c r="D199" s="1" t="s">
        <v>2090</v>
      </c>
      <c r="E199" s="1" t="s">
        <v>1725</v>
      </c>
      <c r="F199" s="1" t="s">
        <v>2091</v>
      </c>
      <c r="G199" s="1" t="s">
        <v>2092</v>
      </c>
      <c r="H199" s="12">
        <v>82997932155</v>
      </c>
    </row>
    <row r="200" spans="1:8">
      <c r="A200" s="49">
        <f t="shared" si="2"/>
        <v>194</v>
      </c>
      <c r="B200" s="1" t="s">
        <v>2093</v>
      </c>
      <c r="C200" s="1" t="s">
        <v>2094</v>
      </c>
      <c r="D200" s="1" t="s">
        <v>2095</v>
      </c>
      <c r="E200" s="1" t="s">
        <v>1596</v>
      </c>
      <c r="F200" s="1" t="s">
        <v>2096</v>
      </c>
      <c r="G200" s="1" t="s">
        <v>2097</v>
      </c>
      <c r="H200" s="12">
        <v>82886928488</v>
      </c>
    </row>
    <row r="201" spans="1:8">
      <c r="A201" s="49">
        <f t="shared" si="2"/>
        <v>195</v>
      </c>
      <c r="B201" s="1" t="s">
        <v>2098</v>
      </c>
      <c r="C201" s="1" t="s">
        <v>1265</v>
      </c>
      <c r="D201" s="1" t="s">
        <v>2099</v>
      </c>
      <c r="E201" s="1" t="s">
        <v>1596</v>
      </c>
      <c r="F201" s="1" t="s">
        <v>2100</v>
      </c>
      <c r="G201" s="1" t="s">
        <v>2101</v>
      </c>
      <c r="H201" s="12">
        <v>82786005767</v>
      </c>
    </row>
    <row r="202" spans="1:8">
      <c r="A202" s="49">
        <f t="shared" si="2"/>
        <v>196</v>
      </c>
      <c r="B202" s="1" t="s">
        <v>1392</v>
      </c>
      <c r="C202" s="1" t="s">
        <v>1297</v>
      </c>
      <c r="D202" s="1" t="s">
        <v>2102</v>
      </c>
      <c r="E202" s="1" t="s">
        <v>1596</v>
      </c>
      <c r="F202" s="1" t="s">
        <v>2103</v>
      </c>
      <c r="G202" s="1" t="s">
        <v>2104</v>
      </c>
      <c r="H202" s="12">
        <v>83048422659</v>
      </c>
    </row>
    <row r="203" spans="1:8">
      <c r="A203" s="49">
        <f t="shared" si="2"/>
        <v>197</v>
      </c>
      <c r="B203" s="1" t="s">
        <v>2105</v>
      </c>
      <c r="C203" s="1" t="s">
        <v>1723</v>
      </c>
      <c r="D203" s="1" t="s">
        <v>1982</v>
      </c>
      <c r="E203" s="1" t="s">
        <v>1677</v>
      </c>
      <c r="F203" s="1" t="s">
        <v>2106</v>
      </c>
      <c r="G203" s="1" t="s">
        <v>2107</v>
      </c>
      <c r="H203" s="12">
        <v>4008613954</v>
      </c>
    </row>
    <row r="204" spans="1:8">
      <c r="A204" s="49">
        <f t="shared" si="2"/>
        <v>198</v>
      </c>
      <c r="B204" s="1" t="s">
        <v>2108</v>
      </c>
      <c r="C204" s="1" t="s">
        <v>2109</v>
      </c>
      <c r="D204" s="1" t="s">
        <v>1760</v>
      </c>
      <c r="E204" s="1" t="s">
        <v>1596</v>
      </c>
      <c r="F204" s="1" t="s">
        <v>2110</v>
      </c>
      <c r="G204" s="1" t="s">
        <v>2111</v>
      </c>
      <c r="H204" s="12">
        <v>82937611844</v>
      </c>
    </row>
    <row r="205" spans="1:8">
      <c r="A205" s="49">
        <f t="shared" si="2"/>
        <v>199</v>
      </c>
      <c r="B205" s="1" t="s">
        <v>1450</v>
      </c>
      <c r="C205" s="1" t="s">
        <v>2071</v>
      </c>
      <c r="D205" s="1" t="s">
        <v>2112</v>
      </c>
      <c r="E205" s="1" t="s">
        <v>1725</v>
      </c>
      <c r="F205" s="1" t="s">
        <v>2113</v>
      </c>
      <c r="G205" s="1" t="s">
        <v>2114</v>
      </c>
      <c r="H205" s="12">
        <v>84846714057</v>
      </c>
    </row>
    <row r="206" spans="1:8">
      <c r="A206" s="49">
        <f t="shared" si="2"/>
        <v>200</v>
      </c>
      <c r="B206" s="1" t="s">
        <v>2115</v>
      </c>
      <c r="C206" s="1" t="s">
        <v>2116</v>
      </c>
      <c r="D206" s="1" t="s">
        <v>2117</v>
      </c>
      <c r="E206" s="1" t="s">
        <v>1649</v>
      </c>
      <c r="F206" s="1" t="s">
        <v>2118</v>
      </c>
      <c r="G206" s="1" t="s">
        <v>2119</v>
      </c>
      <c r="H206" s="12">
        <v>82118603172</v>
      </c>
    </row>
    <row r="207" spans="1:8">
      <c r="A207" s="49">
        <f t="shared" si="2"/>
        <v>201</v>
      </c>
      <c r="B207" s="1" t="s">
        <v>1996</v>
      </c>
      <c r="C207" s="1" t="s">
        <v>1751</v>
      </c>
      <c r="D207" s="1" t="s">
        <v>2120</v>
      </c>
      <c r="E207" s="1" t="s">
        <v>1649</v>
      </c>
      <c r="F207" s="1" t="s">
        <v>2121</v>
      </c>
      <c r="G207" s="1" t="s">
        <v>2122</v>
      </c>
      <c r="H207" s="12">
        <v>82048107385</v>
      </c>
    </row>
    <row r="208" spans="1:8">
      <c r="A208" s="49">
        <f t="shared" si="2"/>
        <v>202</v>
      </c>
      <c r="B208" s="1" t="s">
        <v>2123</v>
      </c>
      <c r="C208" s="1" t="s">
        <v>2124</v>
      </c>
      <c r="D208" s="1" t="s">
        <v>2125</v>
      </c>
      <c r="E208" s="1" t="s">
        <v>1677</v>
      </c>
      <c r="F208" s="1" t="s">
        <v>2126</v>
      </c>
      <c r="G208" s="1" t="s">
        <v>2127</v>
      </c>
      <c r="H208" s="12">
        <v>82079041271</v>
      </c>
    </row>
    <row r="209" spans="1:8">
      <c r="A209" s="49">
        <f t="shared" si="2"/>
        <v>203</v>
      </c>
      <c r="B209" s="1" t="s">
        <v>2128</v>
      </c>
      <c r="C209" s="1" t="s">
        <v>1364</v>
      </c>
      <c r="D209" s="1" t="s">
        <v>2129</v>
      </c>
      <c r="E209" s="1" t="s">
        <v>1596</v>
      </c>
      <c r="F209" s="1" t="s">
        <v>2130</v>
      </c>
      <c r="G209" s="1" t="s">
        <v>2131</v>
      </c>
      <c r="H209" s="12">
        <v>67856891402</v>
      </c>
    </row>
    <row r="210" spans="1:8">
      <c r="A210" s="49">
        <f t="shared" ref="A210" si="3">A209+1</f>
        <v>204</v>
      </c>
      <c r="B210" s="1" t="s">
        <v>2132</v>
      </c>
      <c r="C210" s="1" t="s">
        <v>1350</v>
      </c>
      <c r="D210" s="1" t="s">
        <v>1837</v>
      </c>
      <c r="E210" s="1" t="s">
        <v>1596</v>
      </c>
      <c r="F210" s="1" t="s">
        <v>2133</v>
      </c>
      <c r="G210" s="1" t="s">
        <v>2134</v>
      </c>
      <c r="H210" s="12">
        <v>94118102865</v>
      </c>
    </row>
    <row r="211" spans="1:8">
      <c r="F211"/>
      <c r="G211"/>
      <c r="H211" s="4"/>
    </row>
    <row r="212" spans="1:8">
      <c r="F212"/>
      <c r="G212"/>
    </row>
    <row r="213" spans="1:8">
      <c r="F213"/>
      <c r="G213"/>
    </row>
    <row r="214" spans="1:8">
      <c r="F214"/>
      <c r="G214"/>
    </row>
    <row r="215" spans="1:8">
      <c r="F215"/>
      <c r="G215"/>
    </row>
    <row r="216" spans="1:8">
      <c r="F216"/>
      <c r="G216"/>
    </row>
    <row r="217" spans="1:8">
      <c r="F217"/>
      <c r="G217"/>
    </row>
    <row r="218" spans="1:8">
      <c r="F218"/>
      <c r="G218"/>
    </row>
    <row r="219" spans="1:8">
      <c r="E219" s="4"/>
      <c r="F219"/>
    </row>
  </sheetData>
  <mergeCells count="4">
    <mergeCell ref="C1:D1"/>
    <mergeCell ref="C2:D2"/>
    <mergeCell ref="C3:D3"/>
    <mergeCell ref="A5:H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8"/>
  <sheetViews>
    <sheetView workbookViewId="0">
      <selection activeCell="J22" sqref="J22"/>
    </sheetView>
  </sheetViews>
  <sheetFormatPr baseColWidth="10" defaultColWidth="9.109375" defaultRowHeight="14.4"/>
  <cols>
    <col min="1" max="1" width="8.6640625" style="3" customWidth="1"/>
    <col min="2" max="2" width="15.88671875" customWidth="1"/>
    <col min="4" max="4" width="35" customWidth="1"/>
    <col min="5" max="5" width="9.109375" style="3"/>
    <col min="6" max="6" width="31.5546875" customWidth="1"/>
    <col min="7" max="7" width="17.33203125" style="3" customWidth="1"/>
    <col min="8" max="8" width="35.33203125" style="21" customWidth="1"/>
  </cols>
  <sheetData>
    <row r="1" spans="1:8">
      <c r="B1" s="115" t="s">
        <v>51</v>
      </c>
      <c r="C1" s="115" t="s">
        <v>52</v>
      </c>
      <c r="D1" s="115" t="s">
        <v>53</v>
      </c>
      <c r="E1" s="120" t="s">
        <v>0</v>
      </c>
      <c r="F1" s="115" t="s">
        <v>54</v>
      </c>
      <c r="G1" s="115" t="s">
        <v>55</v>
      </c>
      <c r="H1" s="116" t="s">
        <v>56</v>
      </c>
    </row>
    <row r="2" spans="1:8">
      <c r="A2" s="2">
        <v>1</v>
      </c>
      <c r="B2" s="119" t="s">
        <v>3508</v>
      </c>
      <c r="C2" s="119" t="s">
        <v>57</v>
      </c>
      <c r="D2" s="7" t="s">
        <v>3586</v>
      </c>
      <c r="E2" s="8">
        <v>35</v>
      </c>
      <c r="F2" s="6" t="s">
        <v>3587</v>
      </c>
      <c r="G2" s="10">
        <v>9981900259</v>
      </c>
      <c r="H2" s="6" t="s">
        <v>3588</v>
      </c>
    </row>
    <row r="3" spans="1:8">
      <c r="A3" s="2">
        <v>2</v>
      </c>
      <c r="B3" s="119" t="s">
        <v>3508</v>
      </c>
      <c r="C3" s="119" t="s">
        <v>57</v>
      </c>
      <c r="D3" s="7" t="s">
        <v>3586</v>
      </c>
      <c r="E3" s="8">
        <v>35</v>
      </c>
      <c r="F3" s="6" t="s">
        <v>3589</v>
      </c>
      <c r="G3" s="10">
        <v>9981900259</v>
      </c>
      <c r="H3" s="6" t="s">
        <v>3590</v>
      </c>
    </row>
    <row r="4" spans="1:8">
      <c r="A4" s="2">
        <v>3</v>
      </c>
      <c r="B4" s="119" t="s">
        <v>3508</v>
      </c>
      <c r="C4" s="119" t="s">
        <v>57</v>
      </c>
      <c r="D4" s="7" t="s">
        <v>3586</v>
      </c>
      <c r="E4" s="8">
        <v>35</v>
      </c>
      <c r="F4" s="6" t="s">
        <v>3591</v>
      </c>
      <c r="G4" s="10">
        <v>9982388329</v>
      </c>
      <c r="H4" s="6" t="s">
        <v>3592</v>
      </c>
    </row>
    <row r="5" spans="1:8">
      <c r="A5" s="2">
        <v>4</v>
      </c>
      <c r="B5" s="119" t="s">
        <v>3508</v>
      </c>
      <c r="C5" s="119" t="s">
        <v>57</v>
      </c>
      <c r="D5" s="7" t="s">
        <v>3586</v>
      </c>
      <c r="E5" s="8">
        <v>35</v>
      </c>
      <c r="F5" s="6" t="s">
        <v>3593</v>
      </c>
      <c r="G5" s="10">
        <v>9983522662</v>
      </c>
      <c r="H5" s="6" t="s">
        <v>3594</v>
      </c>
    </row>
    <row r="6" spans="1:8">
      <c r="A6" s="2">
        <v>5</v>
      </c>
      <c r="B6" s="119" t="s">
        <v>3508</v>
      </c>
      <c r="C6" s="119" t="s">
        <v>57</v>
      </c>
      <c r="D6" s="7" t="s">
        <v>3586</v>
      </c>
      <c r="E6" s="8">
        <v>35</v>
      </c>
      <c r="F6" s="6" t="s">
        <v>3595</v>
      </c>
      <c r="G6" s="10">
        <v>9981449618</v>
      </c>
      <c r="H6" s="6" t="s">
        <v>3596</v>
      </c>
    </row>
    <row r="7" spans="1:8">
      <c r="A7" s="2">
        <v>6</v>
      </c>
      <c r="B7" s="119" t="s">
        <v>3508</v>
      </c>
      <c r="C7" s="119" t="s">
        <v>57</v>
      </c>
      <c r="D7" s="7" t="s">
        <v>3586</v>
      </c>
      <c r="E7" s="8">
        <v>35</v>
      </c>
      <c r="F7" s="6" t="s">
        <v>3597</v>
      </c>
      <c r="G7" s="10">
        <v>9982477240</v>
      </c>
      <c r="H7" s="6" t="s">
        <v>3598</v>
      </c>
    </row>
    <row r="8" spans="1:8">
      <c r="A8" s="2">
        <v>7</v>
      </c>
      <c r="B8" s="119" t="s">
        <v>3508</v>
      </c>
      <c r="C8" s="119" t="s">
        <v>57</v>
      </c>
      <c r="D8" s="7" t="s">
        <v>3586</v>
      </c>
      <c r="E8" s="8">
        <v>35</v>
      </c>
      <c r="F8" s="6" t="s">
        <v>3599</v>
      </c>
      <c r="G8" s="10">
        <v>9981667433</v>
      </c>
      <c r="H8" s="6" t="s">
        <v>3600</v>
      </c>
    </row>
    <row r="9" spans="1:8">
      <c r="A9" s="2">
        <v>8</v>
      </c>
      <c r="B9" s="119" t="s">
        <v>3508</v>
      </c>
      <c r="C9" s="119" t="s">
        <v>57</v>
      </c>
      <c r="D9" s="7" t="s">
        <v>3586</v>
      </c>
      <c r="E9" s="8">
        <v>35</v>
      </c>
      <c r="F9" s="6" t="s">
        <v>3601</v>
      </c>
      <c r="G9" s="10">
        <v>9988206772</v>
      </c>
      <c r="H9" s="6" t="s">
        <v>3602</v>
      </c>
    </row>
    <row r="10" spans="1:8">
      <c r="A10" s="2">
        <v>9</v>
      </c>
      <c r="B10" s="119" t="s">
        <v>3508</v>
      </c>
      <c r="C10" s="119" t="s">
        <v>57</v>
      </c>
      <c r="D10" s="7" t="s">
        <v>3586</v>
      </c>
      <c r="E10" s="8">
        <v>35</v>
      </c>
      <c r="F10" s="6" t="s">
        <v>3603</v>
      </c>
      <c r="G10" s="10">
        <v>9981435657</v>
      </c>
      <c r="H10" s="6" t="s">
        <v>3604</v>
      </c>
    </row>
    <row r="11" spans="1:8">
      <c r="A11" s="2">
        <v>10</v>
      </c>
      <c r="B11" s="119" t="s">
        <v>3508</v>
      </c>
      <c r="C11" s="119" t="s">
        <v>57</v>
      </c>
      <c r="D11" s="7" t="s">
        <v>3586</v>
      </c>
      <c r="E11" s="8">
        <v>35</v>
      </c>
      <c r="F11" s="6" t="s">
        <v>3605</v>
      </c>
      <c r="G11" s="10">
        <v>9982298484</v>
      </c>
      <c r="H11" s="6" t="s">
        <v>107</v>
      </c>
    </row>
    <row r="12" spans="1:8">
      <c r="A12" s="2">
        <v>11</v>
      </c>
      <c r="B12" s="119" t="s">
        <v>3508</v>
      </c>
      <c r="C12" s="119" t="s">
        <v>57</v>
      </c>
      <c r="D12" s="7" t="s">
        <v>3586</v>
      </c>
      <c r="E12" s="8">
        <v>35</v>
      </c>
      <c r="F12" s="6" t="s">
        <v>3606</v>
      </c>
      <c r="G12" s="10">
        <v>9982194560</v>
      </c>
      <c r="H12" s="6" t="s">
        <v>108</v>
      </c>
    </row>
    <row r="13" spans="1:8">
      <c r="A13" s="2">
        <v>12</v>
      </c>
      <c r="B13" s="119" t="s">
        <v>3508</v>
      </c>
      <c r="C13" s="119" t="s">
        <v>57</v>
      </c>
      <c r="D13" s="7" t="s">
        <v>3586</v>
      </c>
      <c r="E13" s="8">
        <v>35</v>
      </c>
      <c r="F13" s="6" t="s">
        <v>3607</v>
      </c>
      <c r="G13" s="10">
        <v>9981193405</v>
      </c>
      <c r="H13" s="6" t="s">
        <v>109</v>
      </c>
    </row>
    <row r="14" spans="1:8">
      <c r="A14" s="2">
        <v>13</v>
      </c>
      <c r="B14" s="119" t="s">
        <v>3508</v>
      </c>
      <c r="C14" s="119" t="s">
        <v>57</v>
      </c>
      <c r="D14" s="7" t="s">
        <v>3586</v>
      </c>
      <c r="E14" s="8">
        <v>35</v>
      </c>
      <c r="F14" s="6" t="s">
        <v>3608</v>
      </c>
      <c r="G14" s="10">
        <v>9989392798</v>
      </c>
      <c r="H14" s="6" t="s">
        <v>110</v>
      </c>
    </row>
    <row r="15" spans="1:8">
      <c r="A15" s="2">
        <v>14</v>
      </c>
      <c r="B15" s="119" t="s">
        <v>3508</v>
      </c>
      <c r="C15" s="119" t="s">
        <v>57</v>
      </c>
      <c r="D15" s="7" t="s">
        <v>3586</v>
      </c>
      <c r="E15" s="8">
        <v>35</v>
      </c>
      <c r="F15" s="6" t="s">
        <v>3609</v>
      </c>
      <c r="G15" s="10">
        <v>9981613338</v>
      </c>
      <c r="H15" s="6" t="s">
        <v>111</v>
      </c>
    </row>
    <row r="16" spans="1:8">
      <c r="A16" s="2">
        <v>15</v>
      </c>
      <c r="B16" s="119" t="s">
        <v>3508</v>
      </c>
      <c r="C16" s="119" t="s">
        <v>57</v>
      </c>
      <c r="D16" s="7" t="s">
        <v>3586</v>
      </c>
      <c r="E16" s="8">
        <v>35</v>
      </c>
      <c r="F16" s="6" t="s">
        <v>3610</v>
      </c>
      <c r="G16" s="10">
        <v>2871101545</v>
      </c>
      <c r="H16" s="6" t="s">
        <v>112</v>
      </c>
    </row>
    <row r="17" spans="1:8">
      <c r="A17" s="2">
        <v>16</v>
      </c>
      <c r="B17" s="119" t="s">
        <v>3508</v>
      </c>
      <c r="C17" s="119" t="s">
        <v>57</v>
      </c>
      <c r="D17" s="7" t="s">
        <v>3586</v>
      </c>
      <c r="E17" s="8">
        <v>35</v>
      </c>
      <c r="F17" s="6" t="s">
        <v>3611</v>
      </c>
      <c r="G17" s="10">
        <v>9982285666</v>
      </c>
      <c r="H17" s="6" t="s">
        <v>113</v>
      </c>
    </row>
    <row r="18" spans="1:8">
      <c r="A18" s="2">
        <v>17</v>
      </c>
      <c r="B18" s="119" t="s">
        <v>3508</v>
      </c>
      <c r="C18" s="119" t="s">
        <v>57</v>
      </c>
      <c r="D18" s="7" t="s">
        <v>3586</v>
      </c>
      <c r="E18" s="8">
        <v>35</v>
      </c>
      <c r="F18" s="6" t="s">
        <v>3612</v>
      </c>
      <c r="G18" s="10">
        <v>9981255941</v>
      </c>
      <c r="H18" s="6" t="s">
        <v>114</v>
      </c>
    </row>
    <row r="19" spans="1:8">
      <c r="A19" s="2">
        <v>18</v>
      </c>
      <c r="B19" s="119" t="s">
        <v>3508</v>
      </c>
      <c r="C19" s="119" t="s">
        <v>57</v>
      </c>
      <c r="D19" s="7" t="s">
        <v>3586</v>
      </c>
      <c r="E19" s="8">
        <v>35</v>
      </c>
      <c r="F19" s="6" t="s">
        <v>3613</v>
      </c>
      <c r="G19" s="10">
        <v>9981214068</v>
      </c>
      <c r="H19" s="6" t="s">
        <v>115</v>
      </c>
    </row>
    <row r="20" spans="1:8">
      <c r="A20" s="2">
        <v>19</v>
      </c>
      <c r="B20" s="119" t="s">
        <v>3508</v>
      </c>
      <c r="C20" s="119" t="s">
        <v>57</v>
      </c>
      <c r="D20" s="7" t="s">
        <v>3586</v>
      </c>
      <c r="E20" s="8">
        <v>35</v>
      </c>
      <c r="F20" s="6" t="s">
        <v>3614</v>
      </c>
      <c r="G20" s="10">
        <v>9981313622</v>
      </c>
      <c r="H20" s="6" t="s">
        <v>116</v>
      </c>
    </row>
    <row r="21" spans="1:8">
      <c r="A21" s="2">
        <v>20</v>
      </c>
      <c r="B21" s="119" t="s">
        <v>3508</v>
      </c>
      <c r="C21" s="119" t="s">
        <v>57</v>
      </c>
      <c r="D21" s="7" t="s">
        <v>3586</v>
      </c>
      <c r="E21" s="8">
        <v>35</v>
      </c>
      <c r="F21" s="6" t="s">
        <v>3615</v>
      </c>
      <c r="G21" s="10">
        <v>9983055087</v>
      </c>
      <c r="H21" s="6" t="s">
        <v>117</v>
      </c>
    </row>
    <row r="22" spans="1:8">
      <c r="A22" s="2">
        <v>21</v>
      </c>
      <c r="B22" s="119" t="s">
        <v>3508</v>
      </c>
      <c r="C22" s="119" t="s">
        <v>57</v>
      </c>
      <c r="D22" s="7" t="s">
        <v>3586</v>
      </c>
      <c r="E22" s="8">
        <v>35</v>
      </c>
      <c r="F22" s="6" t="s">
        <v>3616</v>
      </c>
      <c r="G22" s="10">
        <v>9981973628</v>
      </c>
      <c r="H22" s="6" t="s">
        <v>118</v>
      </c>
    </row>
    <row r="23" spans="1:8">
      <c r="A23" s="2">
        <v>22</v>
      </c>
      <c r="B23" s="119" t="s">
        <v>3508</v>
      </c>
      <c r="C23" s="119" t="s">
        <v>57</v>
      </c>
      <c r="D23" s="7" t="s">
        <v>3586</v>
      </c>
      <c r="E23" s="8">
        <v>35</v>
      </c>
      <c r="F23" s="6" t="s">
        <v>3617</v>
      </c>
      <c r="G23" s="10">
        <v>9981021380</v>
      </c>
      <c r="H23" s="6" t="s">
        <v>119</v>
      </c>
    </row>
    <row r="24" spans="1:8">
      <c r="A24" s="2">
        <v>23</v>
      </c>
      <c r="B24" s="119" t="s">
        <v>3508</v>
      </c>
      <c r="C24" s="119" t="s">
        <v>57</v>
      </c>
      <c r="D24" s="7" t="s">
        <v>3586</v>
      </c>
      <c r="E24" s="8">
        <v>35</v>
      </c>
      <c r="F24" s="6" t="s">
        <v>3618</v>
      </c>
      <c r="G24" s="10">
        <v>9981021774</v>
      </c>
      <c r="H24" s="6" t="s">
        <v>120</v>
      </c>
    </row>
    <row r="25" spans="1:8">
      <c r="A25" s="2">
        <v>24</v>
      </c>
      <c r="B25" s="119" t="s">
        <v>3508</v>
      </c>
      <c r="C25" s="119" t="s">
        <v>57</v>
      </c>
      <c r="D25" s="7" t="s">
        <v>3586</v>
      </c>
      <c r="E25" s="8">
        <v>35</v>
      </c>
      <c r="F25" s="6" t="s">
        <v>3619</v>
      </c>
      <c r="G25" s="10">
        <v>9983415910</v>
      </c>
      <c r="H25" s="6" t="s">
        <v>121</v>
      </c>
    </row>
    <row r="26" spans="1:8">
      <c r="A26" s="2">
        <v>25</v>
      </c>
      <c r="B26" s="119" t="s">
        <v>3508</v>
      </c>
      <c r="C26" s="119" t="s">
        <v>57</v>
      </c>
      <c r="D26" s="7" t="s">
        <v>3586</v>
      </c>
      <c r="E26" s="8">
        <v>35</v>
      </c>
      <c r="F26" s="6" t="s">
        <v>3620</v>
      </c>
      <c r="G26" s="10">
        <v>9988100559</v>
      </c>
      <c r="H26" s="6" t="s">
        <v>122</v>
      </c>
    </row>
    <row r="27" spans="1:8">
      <c r="A27" s="2">
        <v>26</v>
      </c>
      <c r="B27" s="119" t="s">
        <v>3508</v>
      </c>
      <c r="C27" s="119" t="s">
        <v>57</v>
      </c>
      <c r="D27" s="7" t="s">
        <v>3586</v>
      </c>
      <c r="E27" s="8">
        <v>35</v>
      </c>
      <c r="F27" s="6" t="s">
        <v>3621</v>
      </c>
      <c r="G27" s="10">
        <v>9331154673</v>
      </c>
      <c r="H27" s="6" t="s">
        <v>123</v>
      </c>
    </row>
    <row r="28" spans="1:8">
      <c r="A28" s="2">
        <v>27</v>
      </c>
      <c r="B28" s="119" t="s">
        <v>3508</v>
      </c>
      <c r="C28" s="119" t="s">
        <v>57</v>
      </c>
      <c r="D28" s="7" t="s">
        <v>3586</v>
      </c>
      <c r="E28" s="8">
        <v>35</v>
      </c>
      <c r="F28" s="6" t="s">
        <v>3622</v>
      </c>
      <c r="G28" s="10">
        <v>9982038504</v>
      </c>
      <c r="H28" s="6" t="s">
        <v>124</v>
      </c>
    </row>
    <row r="29" spans="1:8">
      <c r="A29" s="2">
        <v>28</v>
      </c>
      <c r="B29" s="119" t="s">
        <v>3508</v>
      </c>
      <c r="C29" s="119" t="s">
        <v>57</v>
      </c>
      <c r="D29" s="7" t="s">
        <v>3586</v>
      </c>
      <c r="E29" s="8">
        <v>35</v>
      </c>
      <c r="F29" s="6" t="s">
        <v>3623</v>
      </c>
      <c r="G29" s="10">
        <v>9988458726</v>
      </c>
      <c r="H29" s="6" t="s">
        <v>125</v>
      </c>
    </row>
    <row r="30" spans="1:8">
      <c r="A30" s="2">
        <v>29</v>
      </c>
      <c r="B30" s="119" t="s">
        <v>3508</v>
      </c>
      <c r="C30" s="119" t="s">
        <v>57</v>
      </c>
      <c r="D30" s="7" t="s">
        <v>3586</v>
      </c>
      <c r="E30" s="8">
        <v>35</v>
      </c>
      <c r="F30" s="6" t="s">
        <v>3624</v>
      </c>
      <c r="G30" s="10">
        <v>9981555097</v>
      </c>
      <c r="H30" s="6" t="s">
        <v>126</v>
      </c>
    </row>
    <row r="31" spans="1:8">
      <c r="A31" s="2">
        <v>30</v>
      </c>
      <c r="B31" s="119" t="s">
        <v>3508</v>
      </c>
      <c r="C31" s="119" t="s">
        <v>57</v>
      </c>
      <c r="D31" s="7" t="s">
        <v>3586</v>
      </c>
      <c r="E31" s="8">
        <v>35</v>
      </c>
      <c r="F31" s="6" t="s">
        <v>3625</v>
      </c>
      <c r="G31" s="10">
        <v>9982213069</v>
      </c>
      <c r="H31" s="6" t="s">
        <v>127</v>
      </c>
    </row>
    <row r="32" spans="1:8">
      <c r="A32" s="2">
        <v>31</v>
      </c>
      <c r="B32" s="119" t="s">
        <v>3508</v>
      </c>
      <c r="C32" s="119" t="s">
        <v>57</v>
      </c>
      <c r="D32" s="7" t="s">
        <v>3586</v>
      </c>
      <c r="E32" s="8">
        <v>35</v>
      </c>
      <c r="F32" s="6" t="s">
        <v>3626</v>
      </c>
      <c r="G32" s="10">
        <v>9985776601</v>
      </c>
      <c r="H32" s="6" t="s">
        <v>128</v>
      </c>
    </row>
    <row r="33" spans="1:8">
      <c r="A33" s="2">
        <v>32</v>
      </c>
      <c r="B33" s="119" t="s">
        <v>3508</v>
      </c>
      <c r="C33" s="119" t="s">
        <v>57</v>
      </c>
      <c r="D33" s="7" t="s">
        <v>3586</v>
      </c>
      <c r="E33" s="8">
        <v>35</v>
      </c>
      <c r="F33" s="6" t="s">
        <v>3627</v>
      </c>
      <c r="G33" s="10"/>
      <c r="H33" s="6" t="s">
        <v>129</v>
      </c>
    </row>
    <row r="34" spans="1:8">
      <c r="A34" s="2">
        <v>33</v>
      </c>
      <c r="B34" s="119" t="s">
        <v>3508</v>
      </c>
      <c r="C34" s="119" t="s">
        <v>57</v>
      </c>
      <c r="D34" s="7" t="s">
        <v>3586</v>
      </c>
      <c r="E34" s="8">
        <v>35</v>
      </c>
      <c r="F34" s="6" t="s">
        <v>3628</v>
      </c>
      <c r="G34" s="10">
        <v>9981025146</v>
      </c>
      <c r="H34" s="6" t="s">
        <v>130</v>
      </c>
    </row>
    <row r="35" spans="1:8">
      <c r="A35" s="2">
        <v>34</v>
      </c>
      <c r="B35" s="119" t="s">
        <v>3508</v>
      </c>
      <c r="C35" s="119" t="s">
        <v>57</v>
      </c>
      <c r="D35" s="7" t="s">
        <v>3586</v>
      </c>
      <c r="E35" s="8">
        <v>35</v>
      </c>
      <c r="F35" s="6" t="s">
        <v>3629</v>
      </c>
      <c r="G35" s="10">
        <v>9981261223</v>
      </c>
      <c r="H35" s="6" t="s">
        <v>131</v>
      </c>
    </row>
    <row r="36" spans="1:8">
      <c r="A36" s="2">
        <v>35</v>
      </c>
      <c r="B36" s="119" t="s">
        <v>3508</v>
      </c>
      <c r="C36" s="119" t="s">
        <v>57</v>
      </c>
      <c r="D36" s="7" t="s">
        <v>3586</v>
      </c>
      <c r="E36" s="8">
        <v>35</v>
      </c>
      <c r="F36" s="6" t="s">
        <v>3630</v>
      </c>
      <c r="G36" s="10">
        <v>9191396895</v>
      </c>
      <c r="H36" s="6" t="s">
        <v>132</v>
      </c>
    </row>
    <row r="37" spans="1:8">
      <c r="A37" s="2">
        <v>36</v>
      </c>
      <c r="B37" s="119" t="s">
        <v>3508</v>
      </c>
      <c r="C37" s="119" t="s">
        <v>57</v>
      </c>
      <c r="D37" s="7" t="s">
        <v>3586</v>
      </c>
      <c r="E37" s="8">
        <v>35</v>
      </c>
      <c r="F37" s="6" t="s">
        <v>3631</v>
      </c>
      <c r="G37" s="10">
        <v>9981592497</v>
      </c>
      <c r="H37" s="6" t="s">
        <v>133</v>
      </c>
    </row>
    <row r="38" spans="1:8">
      <c r="A38" s="2">
        <v>37</v>
      </c>
      <c r="B38" s="119" t="s">
        <v>3508</v>
      </c>
      <c r="C38" s="119" t="s">
        <v>57</v>
      </c>
      <c r="D38" s="7" t="s">
        <v>3586</v>
      </c>
      <c r="E38" s="8">
        <v>35</v>
      </c>
      <c r="F38" s="6" t="s">
        <v>3632</v>
      </c>
      <c r="G38" s="10">
        <v>9983186447</v>
      </c>
      <c r="H38" s="6" t="s">
        <v>134</v>
      </c>
    </row>
    <row r="39" spans="1:8">
      <c r="A39" s="2">
        <v>38</v>
      </c>
      <c r="B39" s="119" t="s">
        <v>3508</v>
      </c>
      <c r="C39" s="119" t="s">
        <v>57</v>
      </c>
      <c r="D39" s="7" t="s">
        <v>3586</v>
      </c>
      <c r="E39" s="8">
        <v>35</v>
      </c>
      <c r="F39" s="6" t="s">
        <v>3633</v>
      </c>
      <c r="G39" s="10">
        <v>9989373043</v>
      </c>
      <c r="H39" s="6" t="s">
        <v>135</v>
      </c>
    </row>
    <row r="40" spans="1:8">
      <c r="A40" s="2">
        <v>39</v>
      </c>
      <c r="B40" s="119" t="s">
        <v>3508</v>
      </c>
      <c r="C40" s="119" t="s">
        <v>57</v>
      </c>
      <c r="D40" s="7" t="s">
        <v>3586</v>
      </c>
      <c r="E40" s="8">
        <v>35</v>
      </c>
      <c r="F40" s="6" t="s">
        <v>3634</v>
      </c>
      <c r="G40" s="10">
        <v>9981718470</v>
      </c>
      <c r="H40" s="6" t="s">
        <v>136</v>
      </c>
    </row>
    <row r="41" spans="1:8">
      <c r="A41" s="2">
        <v>40</v>
      </c>
      <c r="B41" s="119" t="s">
        <v>3508</v>
      </c>
      <c r="C41" s="119" t="s">
        <v>57</v>
      </c>
      <c r="D41" s="7" t="s">
        <v>3586</v>
      </c>
      <c r="E41" s="8">
        <v>35</v>
      </c>
      <c r="F41" s="6" t="s">
        <v>3635</v>
      </c>
      <c r="G41" s="10"/>
      <c r="H41" s="6" t="s">
        <v>137</v>
      </c>
    </row>
    <row r="42" spans="1:8">
      <c r="A42" s="2">
        <v>41</v>
      </c>
      <c r="B42" s="119" t="s">
        <v>3508</v>
      </c>
      <c r="C42" s="119" t="s">
        <v>57</v>
      </c>
      <c r="D42" s="7" t="s">
        <v>3586</v>
      </c>
      <c r="E42" s="8">
        <v>35</v>
      </c>
      <c r="F42" s="6" t="s">
        <v>3636</v>
      </c>
      <c r="G42" s="10">
        <v>9982039971</v>
      </c>
      <c r="H42" s="6" t="s">
        <v>138</v>
      </c>
    </row>
    <row r="43" spans="1:8">
      <c r="A43" s="2">
        <v>42</v>
      </c>
      <c r="B43" s="119" t="s">
        <v>3508</v>
      </c>
      <c r="C43" s="119" t="s">
        <v>57</v>
      </c>
      <c r="D43" s="7" t="s">
        <v>3586</v>
      </c>
      <c r="E43" s="8">
        <v>35</v>
      </c>
      <c r="F43" s="6" t="s">
        <v>3637</v>
      </c>
      <c r="G43" s="10">
        <v>9981088226</v>
      </c>
      <c r="H43" s="6" t="s">
        <v>139</v>
      </c>
    </row>
    <row r="44" spans="1:8">
      <c r="A44" s="2">
        <v>43</v>
      </c>
      <c r="B44" s="119" t="s">
        <v>3508</v>
      </c>
      <c r="C44" s="119" t="s">
        <v>57</v>
      </c>
      <c r="D44" s="7" t="s">
        <v>3586</v>
      </c>
      <c r="E44" s="8">
        <v>35</v>
      </c>
      <c r="F44" s="6" t="s">
        <v>3638</v>
      </c>
      <c r="G44" s="10">
        <v>9982043732</v>
      </c>
      <c r="H44" s="6" t="s">
        <v>140</v>
      </c>
    </row>
    <row r="45" spans="1:8">
      <c r="A45" s="2">
        <v>44</v>
      </c>
      <c r="B45" s="119" t="s">
        <v>3508</v>
      </c>
      <c r="C45" s="119" t="s">
        <v>57</v>
      </c>
      <c r="D45" s="7" t="s">
        <v>3586</v>
      </c>
      <c r="E45" s="8">
        <v>35</v>
      </c>
      <c r="F45" s="6" t="s">
        <v>3639</v>
      </c>
      <c r="G45" s="10">
        <v>9981842608</v>
      </c>
      <c r="H45" s="6" t="s">
        <v>141</v>
      </c>
    </row>
    <row r="46" spans="1:8">
      <c r="A46" s="2">
        <v>45</v>
      </c>
      <c r="B46" s="119" t="s">
        <v>3508</v>
      </c>
      <c r="C46" s="119" t="s">
        <v>57</v>
      </c>
      <c r="D46" s="7" t="s">
        <v>3586</v>
      </c>
      <c r="E46" s="8">
        <v>35</v>
      </c>
      <c r="F46" s="6" t="s">
        <v>3640</v>
      </c>
      <c r="G46" s="10">
        <v>9982299792</v>
      </c>
      <c r="H46" s="6" t="s">
        <v>142</v>
      </c>
    </row>
    <row r="47" spans="1:8">
      <c r="A47" s="2">
        <v>46</v>
      </c>
      <c r="B47" s="119" t="s">
        <v>3508</v>
      </c>
      <c r="C47" s="119" t="s">
        <v>57</v>
      </c>
      <c r="D47" s="7" t="s">
        <v>3586</v>
      </c>
      <c r="E47" s="8">
        <v>35</v>
      </c>
      <c r="F47" s="6" t="s">
        <v>3641</v>
      </c>
      <c r="G47" s="10">
        <v>9982004664</v>
      </c>
      <c r="H47" s="6" t="s">
        <v>143</v>
      </c>
    </row>
    <row r="48" spans="1:8">
      <c r="A48" s="2">
        <v>47</v>
      </c>
      <c r="B48" s="119" t="s">
        <v>3508</v>
      </c>
      <c r="C48" s="119" t="s">
        <v>57</v>
      </c>
      <c r="D48" s="7" t="s">
        <v>3586</v>
      </c>
      <c r="E48" s="8">
        <v>35</v>
      </c>
      <c r="F48" s="6" t="s">
        <v>3642</v>
      </c>
      <c r="G48" s="10">
        <v>9981794333</v>
      </c>
      <c r="H48" s="6" t="s">
        <v>144</v>
      </c>
    </row>
    <row r="49" spans="1:8">
      <c r="A49" s="2">
        <v>48</v>
      </c>
      <c r="B49" s="119" t="s">
        <v>3508</v>
      </c>
      <c r="C49" s="119" t="s">
        <v>57</v>
      </c>
      <c r="D49" s="7" t="s">
        <v>3586</v>
      </c>
      <c r="E49" s="8">
        <v>35</v>
      </c>
      <c r="F49" s="6" t="s">
        <v>3643</v>
      </c>
      <c r="G49" s="10"/>
      <c r="H49" s="6" t="s">
        <v>3644</v>
      </c>
    </row>
    <row r="50" spans="1:8">
      <c r="A50" s="2">
        <v>49</v>
      </c>
      <c r="B50" s="119" t="s">
        <v>3508</v>
      </c>
      <c r="C50" s="119" t="s">
        <v>57</v>
      </c>
      <c r="D50" s="7" t="s">
        <v>3586</v>
      </c>
      <c r="E50" s="8">
        <v>35</v>
      </c>
      <c r="F50" s="6" t="s">
        <v>3645</v>
      </c>
      <c r="G50" s="10">
        <v>9981550690</v>
      </c>
      <c r="H50" s="6" t="s">
        <v>3646</v>
      </c>
    </row>
    <row r="51" spans="1:8">
      <c r="A51" s="2">
        <v>50</v>
      </c>
      <c r="B51" s="119" t="s">
        <v>3508</v>
      </c>
      <c r="C51" s="119" t="s">
        <v>57</v>
      </c>
      <c r="D51" s="7" t="s">
        <v>3586</v>
      </c>
      <c r="E51" s="8">
        <v>35</v>
      </c>
      <c r="F51" s="6" t="s">
        <v>3647</v>
      </c>
      <c r="G51" s="10">
        <v>9981256435</v>
      </c>
      <c r="H51" s="6" t="s">
        <v>3648</v>
      </c>
    </row>
    <row r="52" spans="1:8">
      <c r="A52" s="2">
        <v>51</v>
      </c>
      <c r="B52" s="119" t="s">
        <v>3508</v>
      </c>
      <c r="C52" s="119" t="s">
        <v>57</v>
      </c>
      <c r="D52" s="7" t="s">
        <v>3586</v>
      </c>
      <c r="E52" s="8">
        <v>35</v>
      </c>
      <c r="F52" s="6" t="s">
        <v>3649</v>
      </c>
      <c r="G52" s="10">
        <v>9982581238</v>
      </c>
      <c r="H52" s="6" t="s">
        <v>3650</v>
      </c>
    </row>
    <row r="53" spans="1:8">
      <c r="A53" s="2">
        <v>52</v>
      </c>
      <c r="B53" s="119" t="s">
        <v>3508</v>
      </c>
      <c r="C53" s="119" t="s">
        <v>57</v>
      </c>
      <c r="D53" s="7" t="s">
        <v>3586</v>
      </c>
      <c r="E53" s="8">
        <v>35</v>
      </c>
      <c r="F53" s="6" t="s">
        <v>3651</v>
      </c>
      <c r="G53" s="10">
        <v>9981149212</v>
      </c>
      <c r="H53" s="6" t="s">
        <v>3652</v>
      </c>
    </row>
    <row r="54" spans="1:8">
      <c r="A54" s="2">
        <v>53</v>
      </c>
      <c r="B54" s="119" t="s">
        <v>3508</v>
      </c>
      <c r="C54" s="119" t="s">
        <v>57</v>
      </c>
      <c r="D54" s="7" t="s">
        <v>3586</v>
      </c>
      <c r="E54" s="8">
        <v>35</v>
      </c>
      <c r="F54" s="6" t="s">
        <v>3653</v>
      </c>
      <c r="G54" s="10"/>
      <c r="H54" s="6" t="s">
        <v>3654</v>
      </c>
    </row>
    <row r="55" spans="1:8">
      <c r="A55" s="2">
        <v>54</v>
      </c>
      <c r="B55" s="119" t="s">
        <v>3508</v>
      </c>
      <c r="C55" s="119" t="s">
        <v>57</v>
      </c>
      <c r="D55" s="7" t="s">
        <v>3586</v>
      </c>
      <c r="E55" s="8">
        <v>35</v>
      </c>
      <c r="F55" s="6" t="s">
        <v>3655</v>
      </c>
      <c r="G55" s="10">
        <v>9988444013</v>
      </c>
      <c r="H55" s="6" t="s">
        <v>145</v>
      </c>
    </row>
    <row r="56" spans="1:8">
      <c r="A56" s="2">
        <v>55</v>
      </c>
      <c r="B56" s="119" t="s">
        <v>3508</v>
      </c>
      <c r="C56" s="119" t="s">
        <v>57</v>
      </c>
      <c r="D56" s="7" t="s">
        <v>3586</v>
      </c>
      <c r="E56" s="8">
        <v>35</v>
      </c>
      <c r="F56" s="6" t="s">
        <v>3656</v>
      </c>
      <c r="G56" s="10">
        <v>9171027275</v>
      </c>
      <c r="H56" s="6" t="s">
        <v>146</v>
      </c>
    </row>
    <row r="57" spans="1:8">
      <c r="A57" s="2">
        <v>56</v>
      </c>
      <c r="B57" s="119" t="s">
        <v>3508</v>
      </c>
      <c r="C57" s="119" t="s">
        <v>57</v>
      </c>
      <c r="D57" s="7" t="s">
        <v>3586</v>
      </c>
      <c r="E57" s="8">
        <v>35</v>
      </c>
      <c r="F57" s="6" t="s">
        <v>3657</v>
      </c>
      <c r="G57" s="10">
        <v>9989376809</v>
      </c>
      <c r="H57" s="6" t="s">
        <v>147</v>
      </c>
    </row>
    <row r="58" spans="1:8">
      <c r="A58" s="2">
        <v>57</v>
      </c>
      <c r="B58" s="119" t="s">
        <v>3508</v>
      </c>
      <c r="C58" s="119" t="s">
        <v>57</v>
      </c>
      <c r="D58" s="7" t="s">
        <v>3586</v>
      </c>
      <c r="E58" s="8">
        <v>35</v>
      </c>
      <c r="F58" s="6" t="s">
        <v>3658</v>
      </c>
      <c r="G58" s="10">
        <v>9988950476</v>
      </c>
      <c r="H58" s="6" t="s">
        <v>148</v>
      </c>
    </row>
    <row r="59" spans="1:8">
      <c r="A59" s="2">
        <v>58</v>
      </c>
      <c r="B59" s="119" t="s">
        <v>3508</v>
      </c>
      <c r="C59" s="119" t="s">
        <v>57</v>
      </c>
      <c r="D59" s="7" t="s">
        <v>3586</v>
      </c>
      <c r="E59" s="8">
        <v>35</v>
      </c>
      <c r="F59" s="6" t="s">
        <v>3659</v>
      </c>
      <c r="G59" s="10">
        <v>9981974960</v>
      </c>
      <c r="H59" s="6" t="s">
        <v>149</v>
      </c>
    </row>
    <row r="60" spans="1:8">
      <c r="A60" s="2">
        <v>59</v>
      </c>
      <c r="B60" s="119" t="s">
        <v>3508</v>
      </c>
      <c r="C60" s="119" t="s">
        <v>57</v>
      </c>
      <c r="D60" s="7" t="s">
        <v>3586</v>
      </c>
      <c r="E60" s="8">
        <v>35</v>
      </c>
      <c r="F60" s="6" t="s">
        <v>3660</v>
      </c>
      <c r="G60" s="10">
        <v>9981231479</v>
      </c>
      <c r="H60" s="6" t="s">
        <v>150</v>
      </c>
    </row>
    <row r="61" spans="1:8">
      <c r="A61" s="2">
        <v>60</v>
      </c>
      <c r="B61" s="119" t="s">
        <v>3508</v>
      </c>
      <c r="C61" s="119" t="s">
        <v>57</v>
      </c>
      <c r="D61" s="7" t="s">
        <v>3586</v>
      </c>
      <c r="E61" s="8">
        <v>35</v>
      </c>
      <c r="F61" s="6" t="s">
        <v>3661</v>
      </c>
      <c r="G61" s="10">
        <v>9981203867</v>
      </c>
      <c r="H61" s="6" t="s">
        <v>151</v>
      </c>
    </row>
    <row r="62" spans="1:8">
      <c r="A62" s="2">
        <v>61</v>
      </c>
      <c r="B62" s="119" t="s">
        <v>3508</v>
      </c>
      <c r="C62" s="119" t="s">
        <v>57</v>
      </c>
      <c r="D62" s="7" t="s">
        <v>3586</v>
      </c>
      <c r="E62" s="8">
        <v>35</v>
      </c>
      <c r="F62" s="6" t="s">
        <v>3662</v>
      </c>
      <c r="G62" s="10">
        <v>9983430806</v>
      </c>
      <c r="H62" s="6" t="s">
        <v>152</v>
      </c>
    </row>
    <row r="63" spans="1:8">
      <c r="A63" s="2">
        <v>62</v>
      </c>
      <c r="B63" s="119" t="s">
        <v>3508</v>
      </c>
      <c r="C63" s="119" t="s">
        <v>57</v>
      </c>
      <c r="D63" s="7" t="s">
        <v>3586</v>
      </c>
      <c r="E63" s="8">
        <v>35</v>
      </c>
      <c r="F63" s="6" t="s">
        <v>3663</v>
      </c>
      <c r="G63" s="10">
        <v>9985789797</v>
      </c>
      <c r="H63" s="6" t="s">
        <v>153</v>
      </c>
    </row>
    <row r="64" spans="1:8">
      <c r="A64" s="2">
        <v>63</v>
      </c>
      <c r="B64" s="119" t="s">
        <v>3508</v>
      </c>
      <c r="C64" s="119" t="s">
        <v>57</v>
      </c>
      <c r="D64" s="7" t="s">
        <v>3586</v>
      </c>
      <c r="E64" s="8">
        <v>35</v>
      </c>
      <c r="F64" s="6" t="s">
        <v>3664</v>
      </c>
      <c r="G64" s="10">
        <v>9999972789</v>
      </c>
      <c r="H64" s="6" t="s">
        <v>154</v>
      </c>
    </row>
    <row r="65" spans="1:8">
      <c r="A65" s="2">
        <v>64</v>
      </c>
      <c r="B65" s="119" t="s">
        <v>3508</v>
      </c>
      <c r="C65" s="119" t="s">
        <v>57</v>
      </c>
      <c r="D65" s="7" t="s">
        <v>3586</v>
      </c>
      <c r="E65" s="8">
        <v>35</v>
      </c>
      <c r="F65" s="6" t="s">
        <v>3665</v>
      </c>
      <c r="G65" s="10">
        <v>9988953729</v>
      </c>
      <c r="H65" s="6" t="s">
        <v>155</v>
      </c>
    </row>
    <row r="66" spans="1:8">
      <c r="A66" s="2">
        <v>65</v>
      </c>
      <c r="B66" s="119" t="s">
        <v>3508</v>
      </c>
      <c r="C66" s="119" t="s">
        <v>57</v>
      </c>
      <c r="D66" s="7" t="s">
        <v>3586</v>
      </c>
      <c r="E66" s="8">
        <v>35</v>
      </c>
      <c r="F66" s="6" t="s">
        <v>3666</v>
      </c>
      <c r="G66" s="10">
        <v>9983171998</v>
      </c>
      <c r="H66" s="6" t="s">
        <v>156</v>
      </c>
    </row>
    <row r="67" spans="1:8">
      <c r="A67" s="2">
        <v>66</v>
      </c>
      <c r="B67" s="119" t="s">
        <v>3508</v>
      </c>
      <c r="C67" s="119" t="s">
        <v>57</v>
      </c>
      <c r="D67" s="7" t="s">
        <v>3586</v>
      </c>
      <c r="E67" s="8">
        <v>35</v>
      </c>
      <c r="F67" s="6" t="s">
        <v>3667</v>
      </c>
      <c r="G67" s="10">
        <v>9981045876</v>
      </c>
      <c r="H67" s="6" t="s">
        <v>157</v>
      </c>
    </row>
    <row r="68" spans="1:8">
      <c r="A68" s="2">
        <v>67</v>
      </c>
      <c r="B68" s="119" t="s">
        <v>3508</v>
      </c>
      <c r="C68" s="119" t="s">
        <v>57</v>
      </c>
      <c r="D68" s="7" t="s">
        <v>3586</v>
      </c>
      <c r="E68" s="8">
        <v>35</v>
      </c>
      <c r="F68" s="6" t="s">
        <v>3668</v>
      </c>
      <c r="G68" s="10">
        <v>9982053702</v>
      </c>
      <c r="H68" s="6" t="s">
        <v>158</v>
      </c>
    </row>
    <row r="69" spans="1:8">
      <c r="A69" s="2">
        <v>68</v>
      </c>
      <c r="B69" s="119" t="s">
        <v>3508</v>
      </c>
      <c r="C69" s="119" t="s">
        <v>57</v>
      </c>
      <c r="D69" s="7" t="s">
        <v>3586</v>
      </c>
      <c r="E69" s="8">
        <v>35</v>
      </c>
      <c r="F69" s="6" t="s">
        <v>3669</v>
      </c>
      <c r="G69" s="10">
        <v>9981954496</v>
      </c>
      <c r="H69" s="6" t="s">
        <v>159</v>
      </c>
    </row>
    <row r="70" spans="1:8">
      <c r="A70" s="2">
        <v>69</v>
      </c>
      <c r="B70" s="119" t="s">
        <v>3508</v>
      </c>
      <c r="C70" s="119" t="s">
        <v>57</v>
      </c>
      <c r="D70" s="7" t="s">
        <v>3586</v>
      </c>
      <c r="E70" s="8">
        <v>35</v>
      </c>
      <c r="F70" s="6" t="s">
        <v>3670</v>
      </c>
      <c r="G70" s="10">
        <v>9983190971</v>
      </c>
      <c r="H70" s="6" t="s">
        <v>160</v>
      </c>
    </row>
    <row r="71" spans="1:8">
      <c r="A71" s="2">
        <v>70</v>
      </c>
      <c r="B71" s="119" t="s">
        <v>3508</v>
      </c>
      <c r="C71" s="119" t="s">
        <v>57</v>
      </c>
      <c r="D71" s="7" t="s">
        <v>3586</v>
      </c>
      <c r="E71" s="8">
        <v>35</v>
      </c>
      <c r="F71" s="6" t="s">
        <v>3671</v>
      </c>
      <c r="G71" s="10">
        <v>9982397381</v>
      </c>
      <c r="H71" s="6" t="s">
        <v>3672</v>
      </c>
    </row>
    <row r="72" spans="1:8">
      <c r="A72" s="2">
        <v>71</v>
      </c>
      <c r="B72" s="119" t="s">
        <v>3508</v>
      </c>
      <c r="C72" s="119" t="s">
        <v>57</v>
      </c>
      <c r="D72" s="7" t="s">
        <v>3586</v>
      </c>
      <c r="E72" s="8">
        <v>35</v>
      </c>
      <c r="F72" s="6" t="s">
        <v>3673</v>
      </c>
      <c r="G72" s="10">
        <v>9931075553</v>
      </c>
      <c r="H72" s="6" t="s">
        <v>3674</v>
      </c>
    </row>
    <row r="73" spans="1:8">
      <c r="A73" s="2">
        <v>72</v>
      </c>
      <c r="B73" s="119" t="s">
        <v>3508</v>
      </c>
      <c r="C73" s="119" t="s">
        <v>57</v>
      </c>
      <c r="D73" s="7" t="s">
        <v>3586</v>
      </c>
      <c r="E73" s="8">
        <v>35</v>
      </c>
      <c r="F73" s="6" t="s">
        <v>3675</v>
      </c>
      <c r="G73" s="10">
        <v>9982527959</v>
      </c>
      <c r="H73" s="6" t="s">
        <v>3676</v>
      </c>
    </row>
    <row r="74" spans="1:8">
      <c r="A74" s="2">
        <v>73</v>
      </c>
      <c r="B74" s="119" t="s">
        <v>3508</v>
      </c>
      <c r="C74" s="119" t="s">
        <v>57</v>
      </c>
      <c r="D74" s="7" t="s">
        <v>3586</v>
      </c>
      <c r="E74" s="8">
        <v>35</v>
      </c>
      <c r="F74" s="6" t="s">
        <v>3677</v>
      </c>
      <c r="G74" s="10">
        <v>9981608035</v>
      </c>
      <c r="H74" s="6" t="s">
        <v>3678</v>
      </c>
    </row>
    <row r="75" spans="1:8">
      <c r="A75" s="2">
        <v>74</v>
      </c>
      <c r="B75" s="119" t="s">
        <v>3508</v>
      </c>
      <c r="C75" s="119" t="s">
        <v>57</v>
      </c>
      <c r="D75" s="7" t="s">
        <v>3586</v>
      </c>
      <c r="E75" s="8">
        <v>35</v>
      </c>
      <c r="F75" s="6" t="s">
        <v>3679</v>
      </c>
      <c r="G75" s="10">
        <v>9981617033</v>
      </c>
      <c r="H75" s="6" t="s">
        <v>3680</v>
      </c>
    </row>
    <row r="76" spans="1:8">
      <c r="A76" s="2">
        <v>75</v>
      </c>
      <c r="B76" s="119" t="s">
        <v>3508</v>
      </c>
      <c r="C76" s="119" t="s">
        <v>57</v>
      </c>
      <c r="D76" s="7" t="s">
        <v>3586</v>
      </c>
      <c r="E76" s="8">
        <v>35</v>
      </c>
      <c r="F76" s="6" t="s">
        <v>3681</v>
      </c>
      <c r="G76" s="10">
        <v>9988604589</v>
      </c>
      <c r="H76" s="6" t="s">
        <v>3682</v>
      </c>
    </row>
    <row r="77" spans="1:8">
      <c r="A77" s="2">
        <v>76</v>
      </c>
      <c r="B77" s="119" t="s">
        <v>3508</v>
      </c>
      <c r="C77" s="119" t="s">
        <v>57</v>
      </c>
      <c r="D77" s="7" t="s">
        <v>3586</v>
      </c>
      <c r="E77" s="8">
        <v>35</v>
      </c>
      <c r="F77" s="6" t="s">
        <v>3683</v>
      </c>
      <c r="G77" s="10">
        <v>9983009845</v>
      </c>
      <c r="H77" s="6" t="s">
        <v>3684</v>
      </c>
    </row>
    <row r="78" spans="1:8">
      <c r="A78" s="2">
        <v>77</v>
      </c>
      <c r="B78" s="119" t="s">
        <v>3508</v>
      </c>
      <c r="C78" s="119" t="s">
        <v>57</v>
      </c>
      <c r="D78" s="7" t="s">
        <v>3586</v>
      </c>
      <c r="E78" s="8">
        <v>35</v>
      </c>
      <c r="F78" s="6" t="s">
        <v>3685</v>
      </c>
      <c r="G78" s="10">
        <v>9983428426</v>
      </c>
      <c r="H78" s="6" t="s">
        <v>3686</v>
      </c>
    </row>
    <row r="79" spans="1:8">
      <c r="A79" s="2">
        <v>78</v>
      </c>
      <c r="B79" s="119" t="s">
        <v>3508</v>
      </c>
      <c r="C79" s="119" t="s">
        <v>57</v>
      </c>
      <c r="D79" s="7" t="s">
        <v>3586</v>
      </c>
      <c r="E79" s="8">
        <v>35</v>
      </c>
      <c r="F79" s="6" t="s">
        <v>3687</v>
      </c>
      <c r="G79" s="10">
        <v>9983393190</v>
      </c>
      <c r="H79" s="6" t="s">
        <v>3688</v>
      </c>
    </row>
    <row r="80" spans="1:8">
      <c r="A80" s="2">
        <v>79</v>
      </c>
      <c r="B80" s="119" t="s">
        <v>3508</v>
      </c>
      <c r="C80" s="119" t="s">
        <v>57</v>
      </c>
      <c r="D80" s="7" t="s">
        <v>3586</v>
      </c>
      <c r="E80" s="8">
        <v>35</v>
      </c>
      <c r="F80" s="6" t="s">
        <v>3689</v>
      </c>
      <c r="G80" s="10">
        <v>9987041185</v>
      </c>
      <c r="H80" s="6" t="s">
        <v>3690</v>
      </c>
    </row>
    <row r="81" spans="1:8">
      <c r="A81" s="2">
        <v>80</v>
      </c>
      <c r="B81" s="119" t="s">
        <v>3508</v>
      </c>
      <c r="C81" s="119" t="s">
        <v>57</v>
      </c>
      <c r="D81" s="7" t="s">
        <v>3586</v>
      </c>
      <c r="E81" s="8">
        <v>35</v>
      </c>
      <c r="F81" s="6" t="s">
        <v>3691</v>
      </c>
      <c r="G81" s="10">
        <v>9982299434</v>
      </c>
      <c r="H81" s="6" t="s">
        <v>3692</v>
      </c>
    </row>
    <row r="82" spans="1:8">
      <c r="A82" s="2">
        <v>81</v>
      </c>
      <c r="B82" s="119" t="s">
        <v>3508</v>
      </c>
      <c r="C82" s="119" t="s">
        <v>57</v>
      </c>
      <c r="D82" s="7" t="s">
        <v>3586</v>
      </c>
      <c r="E82" s="8">
        <v>35</v>
      </c>
      <c r="F82" s="6" t="s">
        <v>3693</v>
      </c>
      <c r="G82" s="10">
        <v>9981839626</v>
      </c>
      <c r="H82" s="6" t="s">
        <v>3694</v>
      </c>
    </row>
    <row r="83" spans="1:8">
      <c r="A83" s="2">
        <v>82</v>
      </c>
      <c r="B83" s="119" t="s">
        <v>3508</v>
      </c>
      <c r="C83" s="119" t="s">
        <v>57</v>
      </c>
      <c r="D83" s="7" t="s">
        <v>3586</v>
      </c>
      <c r="E83" s="8">
        <v>35</v>
      </c>
      <c r="F83" s="6" t="s">
        <v>3695</v>
      </c>
      <c r="G83" s="10">
        <v>9988655695</v>
      </c>
      <c r="H83" s="6" t="s">
        <v>3696</v>
      </c>
    </row>
    <row r="84" spans="1:8">
      <c r="A84" s="2">
        <v>83</v>
      </c>
      <c r="B84" s="119" t="s">
        <v>3508</v>
      </c>
      <c r="C84" s="119" t="s">
        <v>57</v>
      </c>
      <c r="D84" s="7" t="s">
        <v>3586</v>
      </c>
      <c r="E84" s="8">
        <v>35</v>
      </c>
      <c r="F84" s="6" t="s">
        <v>3697</v>
      </c>
      <c r="G84" s="10">
        <v>9981651167</v>
      </c>
      <c r="H84" s="6" t="s">
        <v>3698</v>
      </c>
    </row>
    <row r="85" spans="1:8">
      <c r="A85" s="2">
        <v>84</v>
      </c>
      <c r="B85" s="119" t="s">
        <v>3508</v>
      </c>
      <c r="C85" s="119" t="s">
        <v>57</v>
      </c>
      <c r="D85" s="7" t="s">
        <v>3586</v>
      </c>
      <c r="E85" s="8">
        <v>35</v>
      </c>
      <c r="F85" s="6" t="s">
        <v>3699</v>
      </c>
      <c r="G85" s="10">
        <v>9841375099</v>
      </c>
      <c r="H85" s="6" t="s">
        <v>3700</v>
      </c>
    </row>
    <row r="86" spans="1:8">
      <c r="A86" s="2">
        <v>85</v>
      </c>
      <c r="B86" s="119" t="s">
        <v>3508</v>
      </c>
      <c r="C86" s="119" t="s">
        <v>57</v>
      </c>
      <c r="D86" s="7" t="s">
        <v>3586</v>
      </c>
      <c r="E86" s="8">
        <v>35</v>
      </c>
      <c r="F86" s="6" t="s">
        <v>3701</v>
      </c>
      <c r="G86" s="10">
        <v>5528908896</v>
      </c>
      <c r="H86" s="6" t="s">
        <v>3702</v>
      </c>
    </row>
    <row r="87" spans="1:8">
      <c r="A87" s="2">
        <v>86</v>
      </c>
      <c r="B87" s="119" t="s">
        <v>3508</v>
      </c>
      <c r="C87" s="119" t="s">
        <v>57</v>
      </c>
      <c r="D87" s="7" t="s">
        <v>3586</v>
      </c>
      <c r="E87" s="8">
        <v>35</v>
      </c>
      <c r="F87" s="6" t="s">
        <v>3703</v>
      </c>
      <c r="G87" s="10">
        <v>9981673171</v>
      </c>
      <c r="H87" s="6" t="s">
        <v>3704</v>
      </c>
    </row>
    <row r="88" spans="1:8">
      <c r="A88" s="2">
        <v>87</v>
      </c>
      <c r="B88" s="119" t="s">
        <v>3508</v>
      </c>
      <c r="C88" s="119" t="s">
        <v>57</v>
      </c>
      <c r="D88" s="7" t="s">
        <v>3586</v>
      </c>
      <c r="E88" s="8">
        <v>35</v>
      </c>
      <c r="F88" s="6" t="s">
        <v>3705</v>
      </c>
      <c r="G88" s="10">
        <v>9988500233</v>
      </c>
      <c r="H88" s="6" t="s">
        <v>3706</v>
      </c>
    </row>
    <row r="89" spans="1:8">
      <c r="A89" s="2">
        <v>88</v>
      </c>
      <c r="B89" s="119" t="s">
        <v>3508</v>
      </c>
      <c r="C89" s="119" t="s">
        <v>57</v>
      </c>
      <c r="D89" s="7" t="s">
        <v>3586</v>
      </c>
      <c r="E89" s="8">
        <v>35</v>
      </c>
      <c r="F89" s="6" t="s">
        <v>3707</v>
      </c>
      <c r="G89" s="10">
        <v>9981810406</v>
      </c>
      <c r="H89" s="6" t="s">
        <v>3708</v>
      </c>
    </row>
    <row r="90" spans="1:8">
      <c r="A90" s="2">
        <v>89</v>
      </c>
      <c r="B90" s="119" t="s">
        <v>3508</v>
      </c>
      <c r="C90" s="119" t="s">
        <v>57</v>
      </c>
      <c r="D90" s="7" t="s">
        <v>3586</v>
      </c>
      <c r="E90" s="8">
        <v>35</v>
      </c>
      <c r="F90" s="6" t="s">
        <v>3709</v>
      </c>
      <c r="G90" s="10">
        <v>2781134899</v>
      </c>
      <c r="H90" s="6" t="s">
        <v>3710</v>
      </c>
    </row>
    <row r="91" spans="1:8">
      <c r="A91" s="2">
        <v>90</v>
      </c>
      <c r="B91" s="119" t="s">
        <v>3508</v>
      </c>
      <c r="C91" s="119" t="s">
        <v>57</v>
      </c>
      <c r="D91" s="7" t="s">
        <v>3586</v>
      </c>
      <c r="E91" s="8">
        <v>35</v>
      </c>
      <c r="F91" s="6" t="s">
        <v>3711</v>
      </c>
      <c r="G91" s="10">
        <v>9988659365</v>
      </c>
      <c r="H91" s="6" t="s">
        <v>3712</v>
      </c>
    </row>
    <row r="92" spans="1:8">
      <c r="A92" s="2">
        <v>91</v>
      </c>
      <c r="B92" s="119" t="s">
        <v>3508</v>
      </c>
      <c r="C92" s="119" t="s">
        <v>57</v>
      </c>
      <c r="D92" s="7" t="s">
        <v>3586</v>
      </c>
      <c r="E92" s="8">
        <v>35</v>
      </c>
      <c r="F92" s="6" t="s">
        <v>3713</v>
      </c>
      <c r="G92" s="10">
        <v>9988105393</v>
      </c>
      <c r="H92" s="6" t="s">
        <v>3714</v>
      </c>
    </row>
    <row r="93" spans="1:8">
      <c r="A93" s="2">
        <v>92</v>
      </c>
      <c r="B93" s="119" t="s">
        <v>3508</v>
      </c>
      <c r="C93" s="119" t="s">
        <v>57</v>
      </c>
      <c r="D93" s="7" t="s">
        <v>3586</v>
      </c>
      <c r="E93" s="8">
        <v>35</v>
      </c>
      <c r="F93" s="6" t="s">
        <v>3715</v>
      </c>
      <c r="G93" s="10">
        <v>9982608950</v>
      </c>
      <c r="H93" s="6" t="s">
        <v>3716</v>
      </c>
    </row>
    <row r="94" spans="1:8">
      <c r="A94" s="2">
        <v>93</v>
      </c>
      <c r="B94" s="119" t="s">
        <v>3508</v>
      </c>
      <c r="C94" s="119" t="s">
        <v>57</v>
      </c>
      <c r="D94" s="7" t="s">
        <v>3586</v>
      </c>
      <c r="E94" s="8">
        <v>35</v>
      </c>
      <c r="F94" s="6" t="s">
        <v>3717</v>
      </c>
      <c r="G94" s="10">
        <v>9841258169</v>
      </c>
      <c r="H94" s="6" t="s">
        <v>3718</v>
      </c>
    </row>
    <row r="95" spans="1:8">
      <c r="A95" s="2">
        <v>94</v>
      </c>
      <c r="B95" s="119" t="s">
        <v>3508</v>
      </c>
      <c r="C95" s="119" t="s">
        <v>57</v>
      </c>
      <c r="D95" s="7" t="s">
        <v>3586</v>
      </c>
      <c r="E95" s="8">
        <v>35</v>
      </c>
      <c r="F95" s="6" t="s">
        <v>3719</v>
      </c>
      <c r="G95" s="10">
        <v>9981261402</v>
      </c>
      <c r="H95" s="6" t="s">
        <v>3720</v>
      </c>
    </row>
    <row r="96" spans="1:8">
      <c r="A96" s="2">
        <v>95</v>
      </c>
      <c r="B96" s="119" t="s">
        <v>3508</v>
      </c>
      <c r="C96" s="119" t="s">
        <v>57</v>
      </c>
      <c r="D96" s="7" t="s">
        <v>3586</v>
      </c>
      <c r="E96" s="8">
        <v>35</v>
      </c>
      <c r="F96" s="6" t="s">
        <v>3721</v>
      </c>
      <c r="G96" s="10">
        <v>9981147469</v>
      </c>
      <c r="H96" s="6" t="s">
        <v>3722</v>
      </c>
    </row>
    <row r="97" spans="1:8">
      <c r="A97" s="2">
        <v>96</v>
      </c>
      <c r="B97" s="119" t="s">
        <v>3508</v>
      </c>
      <c r="C97" s="119" t="s">
        <v>57</v>
      </c>
      <c r="D97" s="7" t="s">
        <v>3586</v>
      </c>
      <c r="E97" s="8">
        <v>35</v>
      </c>
      <c r="F97" s="6" t="s">
        <v>3723</v>
      </c>
      <c r="G97" s="10">
        <v>9983426222</v>
      </c>
      <c r="H97" s="6" t="s">
        <v>3724</v>
      </c>
    </row>
    <row r="98" spans="1:8">
      <c r="A98" s="2">
        <v>97</v>
      </c>
      <c r="B98" s="119" t="s">
        <v>3508</v>
      </c>
      <c r="C98" s="119" t="s">
        <v>57</v>
      </c>
      <c r="D98" s="7" t="s">
        <v>3586</v>
      </c>
      <c r="E98" s="8">
        <v>35</v>
      </c>
      <c r="F98" s="6" t="s">
        <v>3725</v>
      </c>
      <c r="G98" s="10">
        <v>9982352096</v>
      </c>
      <c r="H98" s="6" t="s">
        <v>3726</v>
      </c>
    </row>
    <row r="99" spans="1:8">
      <c r="A99" s="2">
        <v>98</v>
      </c>
      <c r="B99" s="119" t="s">
        <v>3508</v>
      </c>
      <c r="C99" s="119" t="s">
        <v>57</v>
      </c>
      <c r="D99" s="7" t="s">
        <v>3586</v>
      </c>
      <c r="E99" s="8">
        <v>35</v>
      </c>
      <c r="F99" s="6" t="s">
        <v>3727</v>
      </c>
      <c r="G99" s="10">
        <v>9983183591</v>
      </c>
      <c r="H99" s="6" t="s">
        <v>3728</v>
      </c>
    </row>
    <row r="100" spans="1:8">
      <c r="A100" s="2">
        <v>99</v>
      </c>
      <c r="B100" s="119" t="s">
        <v>3508</v>
      </c>
      <c r="C100" s="119" t="s">
        <v>57</v>
      </c>
      <c r="D100" s="7" t="s">
        <v>3586</v>
      </c>
      <c r="E100" s="8">
        <v>35</v>
      </c>
      <c r="F100" s="6" t="s">
        <v>3729</v>
      </c>
      <c r="G100" s="10"/>
      <c r="H100" s="6" t="s">
        <v>3730</v>
      </c>
    </row>
    <row r="101" spans="1:8">
      <c r="A101" s="2">
        <v>100</v>
      </c>
      <c r="B101" s="119" t="s">
        <v>3508</v>
      </c>
      <c r="C101" s="119" t="s">
        <v>57</v>
      </c>
      <c r="D101" s="7" t="s">
        <v>3586</v>
      </c>
      <c r="E101" s="8">
        <v>35</v>
      </c>
      <c r="F101" s="6" t="s">
        <v>3731</v>
      </c>
      <c r="G101" s="10">
        <v>9681174229</v>
      </c>
      <c r="H101" s="6" t="s">
        <v>3732</v>
      </c>
    </row>
    <row r="102" spans="1:8">
      <c r="A102" s="2">
        <v>101</v>
      </c>
      <c r="B102" s="119" t="s">
        <v>3508</v>
      </c>
      <c r="C102" s="119" t="s">
        <v>57</v>
      </c>
      <c r="D102" s="7" t="s">
        <v>3586</v>
      </c>
      <c r="E102" s="8">
        <v>35</v>
      </c>
      <c r="F102" s="6" t="s">
        <v>3733</v>
      </c>
      <c r="G102" s="10">
        <v>9981107535</v>
      </c>
      <c r="H102" s="6" t="s">
        <v>3734</v>
      </c>
    </row>
    <row r="103" spans="1:8">
      <c r="A103" s="2">
        <v>102</v>
      </c>
      <c r="B103" s="119" t="s">
        <v>3508</v>
      </c>
      <c r="C103" s="119" t="s">
        <v>57</v>
      </c>
      <c r="D103" s="7" t="s">
        <v>3586</v>
      </c>
      <c r="E103" s="8">
        <v>35</v>
      </c>
      <c r="F103" s="6" t="s">
        <v>3735</v>
      </c>
      <c r="G103" s="10">
        <v>9981676305</v>
      </c>
      <c r="H103" s="6" t="s">
        <v>3736</v>
      </c>
    </row>
    <row r="104" spans="1:8">
      <c r="A104" s="2">
        <v>103</v>
      </c>
      <c r="B104" s="119" t="s">
        <v>3508</v>
      </c>
      <c r="C104" s="119" t="s">
        <v>57</v>
      </c>
      <c r="D104" s="7" t="s">
        <v>3586</v>
      </c>
      <c r="E104" s="8">
        <v>35</v>
      </c>
      <c r="F104" s="6" t="s">
        <v>3737</v>
      </c>
      <c r="G104" s="10">
        <v>9981397635</v>
      </c>
      <c r="H104" s="6" t="s">
        <v>3738</v>
      </c>
    </row>
    <row r="105" spans="1:8">
      <c r="A105" s="2">
        <v>104</v>
      </c>
      <c r="B105" s="119" t="s">
        <v>3508</v>
      </c>
      <c r="C105" s="119" t="s">
        <v>57</v>
      </c>
      <c r="D105" s="7" t="s">
        <v>3586</v>
      </c>
      <c r="E105" s="8">
        <v>35</v>
      </c>
      <c r="F105" s="6" t="s">
        <v>3739</v>
      </c>
      <c r="G105" s="10">
        <v>9983454995</v>
      </c>
      <c r="H105" s="6" t="s">
        <v>3740</v>
      </c>
    </row>
    <row r="106" spans="1:8">
      <c r="A106" s="2">
        <v>105</v>
      </c>
      <c r="B106" s="119" t="s">
        <v>3508</v>
      </c>
      <c r="C106" s="119" t="s">
        <v>57</v>
      </c>
      <c r="D106" s="7" t="s">
        <v>3586</v>
      </c>
      <c r="E106" s="8">
        <v>35</v>
      </c>
      <c r="F106" s="6" t="s">
        <v>3741</v>
      </c>
      <c r="G106" s="10">
        <v>9983180687</v>
      </c>
      <c r="H106" s="6" t="s">
        <v>3742</v>
      </c>
    </row>
    <row r="107" spans="1:8">
      <c r="A107" s="2">
        <v>106</v>
      </c>
      <c r="B107" s="119" t="s">
        <v>3508</v>
      </c>
      <c r="C107" s="119" t="s">
        <v>57</v>
      </c>
      <c r="D107" s="7" t="s">
        <v>3586</v>
      </c>
      <c r="E107" s="8">
        <v>35</v>
      </c>
      <c r="F107" s="6" t="s">
        <v>3743</v>
      </c>
      <c r="G107" s="10">
        <v>9981259259</v>
      </c>
      <c r="H107" s="6" t="s">
        <v>3744</v>
      </c>
    </row>
    <row r="108" spans="1:8">
      <c r="A108" s="2">
        <v>107</v>
      </c>
      <c r="B108" s="119" t="s">
        <v>3508</v>
      </c>
      <c r="C108" s="119" t="s">
        <v>57</v>
      </c>
      <c r="D108" s="7" t="s">
        <v>3586</v>
      </c>
      <c r="E108" s="8">
        <v>35</v>
      </c>
      <c r="F108" s="6" t="s">
        <v>3745</v>
      </c>
      <c r="G108" s="10">
        <v>9981243812</v>
      </c>
      <c r="H108" s="6" t="s">
        <v>3746</v>
      </c>
    </row>
    <row r="109" spans="1:8">
      <c r="A109" s="2">
        <v>108</v>
      </c>
      <c r="B109" s="119" t="s">
        <v>3508</v>
      </c>
      <c r="C109" s="119" t="s">
        <v>57</v>
      </c>
      <c r="D109" s="7" t="s">
        <v>3586</v>
      </c>
      <c r="E109" s="8">
        <v>35</v>
      </c>
      <c r="F109" s="6" t="s">
        <v>3747</v>
      </c>
      <c r="G109" s="10">
        <v>9983428879</v>
      </c>
      <c r="H109" s="6" t="s">
        <v>3748</v>
      </c>
    </row>
    <row r="110" spans="1:8">
      <c r="A110" s="2">
        <v>109</v>
      </c>
      <c r="B110" s="119" t="s">
        <v>3508</v>
      </c>
      <c r="C110" s="119" t="s">
        <v>57</v>
      </c>
      <c r="D110" s="7" t="s">
        <v>3586</v>
      </c>
      <c r="E110" s="8">
        <v>35</v>
      </c>
      <c r="F110" s="6" t="s">
        <v>3749</v>
      </c>
      <c r="G110" s="10">
        <v>9988428220</v>
      </c>
      <c r="H110" s="6" t="s">
        <v>3750</v>
      </c>
    </row>
    <row r="111" spans="1:8">
      <c r="A111" s="2">
        <v>110</v>
      </c>
      <c r="B111" s="119" t="s">
        <v>3508</v>
      </c>
      <c r="C111" s="119" t="s">
        <v>57</v>
      </c>
      <c r="D111" s="7" t="s">
        <v>3586</v>
      </c>
      <c r="E111" s="8">
        <v>35</v>
      </c>
      <c r="F111" s="6" t="s">
        <v>3751</v>
      </c>
      <c r="G111" s="10"/>
      <c r="H111" s="6" t="s">
        <v>3752</v>
      </c>
    </row>
    <row r="112" spans="1:8">
      <c r="A112" s="2">
        <v>111</v>
      </c>
      <c r="B112" s="119" t="s">
        <v>3508</v>
      </c>
      <c r="C112" s="119" t="s">
        <v>57</v>
      </c>
      <c r="D112" s="7" t="s">
        <v>3586</v>
      </c>
      <c r="E112" s="8">
        <v>35</v>
      </c>
      <c r="F112" s="6" t="s">
        <v>3753</v>
      </c>
      <c r="G112" s="10">
        <v>9988467303</v>
      </c>
      <c r="H112" s="6" t="s">
        <v>3754</v>
      </c>
    </row>
    <row r="113" spans="1:8">
      <c r="A113" s="2">
        <v>112</v>
      </c>
      <c r="B113" s="119" t="s">
        <v>3508</v>
      </c>
      <c r="C113" s="119" t="s">
        <v>57</v>
      </c>
      <c r="D113" s="7" t="s">
        <v>3586</v>
      </c>
      <c r="E113" s="8">
        <v>35</v>
      </c>
      <c r="F113" s="6" t="s">
        <v>3755</v>
      </c>
      <c r="G113" s="10">
        <v>9981354044</v>
      </c>
      <c r="H113" s="6" t="s">
        <v>3756</v>
      </c>
    </row>
    <row r="114" spans="1:8">
      <c r="A114" s="2">
        <v>113</v>
      </c>
      <c r="B114" s="119" t="s">
        <v>3508</v>
      </c>
      <c r="C114" s="119" t="s">
        <v>57</v>
      </c>
      <c r="D114" s="7" t="s">
        <v>3586</v>
      </c>
      <c r="E114" s="8">
        <v>35</v>
      </c>
      <c r="F114" s="6" t="s">
        <v>3757</v>
      </c>
      <c r="G114" s="10">
        <v>9981528950</v>
      </c>
      <c r="H114" s="6" t="s">
        <v>3758</v>
      </c>
    </row>
    <row r="115" spans="1:8">
      <c r="A115" s="2">
        <v>114</v>
      </c>
      <c r="B115" s="119" t="s">
        <v>3508</v>
      </c>
      <c r="C115" s="119" t="s">
        <v>57</v>
      </c>
      <c r="D115" s="7" t="s">
        <v>3586</v>
      </c>
      <c r="E115" s="8">
        <v>35</v>
      </c>
      <c r="F115" s="6" t="s">
        <v>3759</v>
      </c>
      <c r="G115" s="10">
        <v>9988304309</v>
      </c>
      <c r="H115" s="6" t="s">
        <v>3760</v>
      </c>
    </row>
    <row r="116" spans="1:8">
      <c r="A116" s="2">
        <v>115</v>
      </c>
      <c r="B116" s="119" t="s">
        <v>3508</v>
      </c>
      <c r="C116" s="119" t="s">
        <v>57</v>
      </c>
      <c r="D116" s="7" t="s">
        <v>3586</v>
      </c>
      <c r="E116" s="8">
        <v>35</v>
      </c>
      <c r="F116" s="6" t="s">
        <v>3761</v>
      </c>
      <c r="G116" s="10">
        <v>9981233723</v>
      </c>
      <c r="H116" s="6" t="s">
        <v>3762</v>
      </c>
    </row>
    <row r="117" spans="1:8">
      <c r="A117" s="2">
        <v>116</v>
      </c>
      <c r="B117" s="119" t="s">
        <v>3508</v>
      </c>
      <c r="C117" s="119" t="s">
        <v>57</v>
      </c>
      <c r="D117" s="7" t="s">
        <v>3586</v>
      </c>
      <c r="E117" s="8">
        <v>35</v>
      </c>
      <c r="F117" s="6" t="s">
        <v>3763</v>
      </c>
      <c r="G117" s="10">
        <v>9981588265</v>
      </c>
      <c r="H117" s="6" t="s">
        <v>3764</v>
      </c>
    </row>
    <row r="118" spans="1:8">
      <c r="A118" s="2">
        <v>117</v>
      </c>
      <c r="B118" s="119" t="s">
        <v>3508</v>
      </c>
      <c r="C118" s="119" t="s">
        <v>57</v>
      </c>
      <c r="D118" s="7" t="s">
        <v>3586</v>
      </c>
      <c r="E118" s="8">
        <v>35</v>
      </c>
      <c r="F118" s="6" t="s">
        <v>3765</v>
      </c>
      <c r="G118" s="10">
        <v>9982430654</v>
      </c>
      <c r="H118" s="6" t="s">
        <v>3766</v>
      </c>
    </row>
    <row r="119" spans="1:8">
      <c r="A119" s="2">
        <v>118</v>
      </c>
      <c r="B119" s="119" t="s">
        <v>3508</v>
      </c>
      <c r="C119" s="119" t="s">
        <v>57</v>
      </c>
      <c r="D119" s="7" t="s">
        <v>3586</v>
      </c>
      <c r="E119" s="8">
        <v>35</v>
      </c>
      <c r="F119" s="6" t="s">
        <v>3767</v>
      </c>
      <c r="G119" s="10">
        <v>9982044943</v>
      </c>
      <c r="H119" s="6" t="s">
        <v>3768</v>
      </c>
    </row>
    <row r="120" spans="1:8">
      <c r="A120" s="2">
        <v>119</v>
      </c>
      <c r="B120" s="119" t="s">
        <v>3508</v>
      </c>
      <c r="C120" s="119" t="s">
        <v>57</v>
      </c>
      <c r="D120" s="7" t="s">
        <v>3586</v>
      </c>
      <c r="E120" s="8">
        <v>35</v>
      </c>
      <c r="F120" s="6" t="s">
        <v>3769</v>
      </c>
      <c r="G120" s="10">
        <v>9982029948</v>
      </c>
      <c r="H120" s="6" t="s">
        <v>3770</v>
      </c>
    </row>
    <row r="121" spans="1:8">
      <c r="A121" s="2">
        <v>120</v>
      </c>
      <c r="B121" s="119" t="s">
        <v>3508</v>
      </c>
      <c r="C121" s="119" t="s">
        <v>57</v>
      </c>
      <c r="D121" s="7" t="s">
        <v>3586</v>
      </c>
      <c r="E121" s="8">
        <v>35</v>
      </c>
      <c r="F121" s="6" t="s">
        <v>3771</v>
      </c>
      <c r="G121" s="10">
        <v>9837001099</v>
      </c>
      <c r="H121" s="6" t="s">
        <v>3772</v>
      </c>
    </row>
    <row r="122" spans="1:8">
      <c r="A122" s="2">
        <v>121</v>
      </c>
      <c r="B122" s="119" t="s">
        <v>3508</v>
      </c>
      <c r="C122" s="119" t="s">
        <v>57</v>
      </c>
      <c r="D122" s="7" t="s">
        <v>3586</v>
      </c>
      <c r="E122" s="8">
        <v>35</v>
      </c>
      <c r="F122" s="6" t="s">
        <v>3773</v>
      </c>
      <c r="G122" s="10">
        <v>9981616385</v>
      </c>
      <c r="H122" s="6" t="s">
        <v>3774</v>
      </c>
    </row>
    <row r="123" spans="1:8">
      <c r="A123" s="2">
        <v>122</v>
      </c>
      <c r="B123" s="119" t="s">
        <v>3508</v>
      </c>
      <c r="C123" s="119" t="s">
        <v>57</v>
      </c>
      <c r="D123" s="7" t="s">
        <v>3586</v>
      </c>
      <c r="E123" s="8">
        <v>35</v>
      </c>
      <c r="F123" s="6" t="s">
        <v>3775</v>
      </c>
      <c r="G123" s="10">
        <v>9982312551</v>
      </c>
      <c r="H123" s="6" t="s">
        <v>3776</v>
      </c>
    </row>
    <row r="124" spans="1:8">
      <c r="A124" s="2">
        <v>123</v>
      </c>
      <c r="B124" s="119" t="s">
        <v>3508</v>
      </c>
      <c r="C124" s="119" t="s">
        <v>57</v>
      </c>
      <c r="D124" s="7" t="s">
        <v>3586</v>
      </c>
      <c r="E124" s="8">
        <v>35</v>
      </c>
      <c r="F124" s="6" t="s">
        <v>3777</v>
      </c>
      <c r="G124" s="10">
        <v>9161074912</v>
      </c>
      <c r="H124" s="6" t="s">
        <v>3778</v>
      </c>
    </row>
    <row r="125" spans="1:8">
      <c r="A125" s="2">
        <v>124</v>
      </c>
      <c r="B125" s="119" t="s">
        <v>3508</v>
      </c>
      <c r="C125" s="119" t="s">
        <v>57</v>
      </c>
      <c r="D125" s="7" t="s">
        <v>3586</v>
      </c>
      <c r="E125" s="8">
        <v>35</v>
      </c>
      <c r="F125" s="6" t="s">
        <v>3779</v>
      </c>
      <c r="G125" s="10">
        <v>9191623240</v>
      </c>
      <c r="H125" s="6" t="s">
        <v>3780</v>
      </c>
    </row>
    <row r="126" spans="1:8">
      <c r="A126" s="2">
        <v>125</v>
      </c>
      <c r="B126" s="119" t="s">
        <v>3508</v>
      </c>
      <c r="C126" s="119" t="s">
        <v>57</v>
      </c>
      <c r="D126" s="7" t="s">
        <v>3586</v>
      </c>
      <c r="E126" s="8">
        <v>35</v>
      </c>
      <c r="F126" s="6" t="s">
        <v>3781</v>
      </c>
      <c r="G126" s="10">
        <v>9981802907</v>
      </c>
      <c r="H126" s="6" t="s">
        <v>3782</v>
      </c>
    </row>
    <row r="127" spans="1:8">
      <c r="A127" s="2">
        <v>126</v>
      </c>
      <c r="B127" s="119" t="s">
        <v>3508</v>
      </c>
      <c r="C127" s="119" t="s">
        <v>57</v>
      </c>
      <c r="D127" s="7" t="s">
        <v>3586</v>
      </c>
      <c r="E127" s="8">
        <v>35</v>
      </c>
      <c r="F127" s="6" t="s">
        <v>3783</v>
      </c>
      <c r="G127" s="10">
        <v>9982919618</v>
      </c>
      <c r="H127" s="6" t="s">
        <v>3784</v>
      </c>
    </row>
    <row r="128" spans="1:8">
      <c r="A128" s="2">
        <v>127</v>
      </c>
      <c r="B128" s="119" t="s">
        <v>3508</v>
      </c>
      <c r="C128" s="119" t="s">
        <v>57</v>
      </c>
      <c r="D128" s="7" t="s">
        <v>3586</v>
      </c>
      <c r="E128" s="8">
        <v>35</v>
      </c>
      <c r="F128" s="6" t="s">
        <v>3785</v>
      </c>
      <c r="G128" s="10">
        <v>9981596670</v>
      </c>
      <c r="H128" s="6" t="s">
        <v>3786</v>
      </c>
    </row>
    <row r="129" spans="1:8">
      <c r="A129" s="2">
        <v>128</v>
      </c>
      <c r="B129" s="119" t="s">
        <v>3508</v>
      </c>
      <c r="C129" s="119" t="s">
        <v>57</v>
      </c>
      <c r="D129" s="7" t="s">
        <v>3586</v>
      </c>
      <c r="E129" s="8">
        <v>35</v>
      </c>
      <c r="F129" s="6" t="s">
        <v>3787</v>
      </c>
      <c r="G129" s="10">
        <v>9371291158</v>
      </c>
      <c r="H129" s="6" t="s">
        <v>3788</v>
      </c>
    </row>
    <row r="130" spans="1:8">
      <c r="A130" s="2">
        <v>129</v>
      </c>
      <c r="B130" s="119" t="s">
        <v>3508</v>
      </c>
      <c r="C130" s="119" t="s">
        <v>57</v>
      </c>
      <c r="D130" s="7" t="s">
        <v>3586</v>
      </c>
      <c r="E130" s="8">
        <v>35</v>
      </c>
      <c r="F130" s="6" t="s">
        <v>3789</v>
      </c>
      <c r="G130" s="10">
        <v>9987040418</v>
      </c>
      <c r="H130" s="6" t="s">
        <v>3790</v>
      </c>
    </row>
    <row r="131" spans="1:8">
      <c r="A131" s="2">
        <v>130</v>
      </c>
      <c r="B131" s="119" t="s">
        <v>3508</v>
      </c>
      <c r="C131" s="119" t="s">
        <v>57</v>
      </c>
      <c r="D131" s="7" t="s">
        <v>3586</v>
      </c>
      <c r="E131" s="8">
        <v>35</v>
      </c>
      <c r="F131" s="6" t="s">
        <v>3791</v>
      </c>
      <c r="G131" s="10">
        <v>9988304062</v>
      </c>
      <c r="H131" s="6" t="s">
        <v>3792</v>
      </c>
    </row>
    <row r="132" spans="1:8">
      <c r="A132" s="2">
        <v>131</v>
      </c>
      <c r="B132" s="119" t="s">
        <v>3508</v>
      </c>
      <c r="C132" s="119" t="s">
        <v>57</v>
      </c>
      <c r="D132" s="7" t="s">
        <v>3586</v>
      </c>
      <c r="E132" s="8">
        <v>35</v>
      </c>
      <c r="F132" s="6" t="s">
        <v>3793</v>
      </c>
      <c r="G132" s="10">
        <v>9981588819</v>
      </c>
      <c r="H132" s="6" t="s">
        <v>3794</v>
      </c>
    </row>
    <row r="133" spans="1:8">
      <c r="A133" s="2">
        <v>132</v>
      </c>
      <c r="B133" s="119" t="s">
        <v>3508</v>
      </c>
      <c r="C133" s="119" t="s">
        <v>57</v>
      </c>
      <c r="D133" s="7" t="s">
        <v>3586</v>
      </c>
      <c r="E133" s="8">
        <v>35</v>
      </c>
      <c r="F133" s="6" t="s">
        <v>3793</v>
      </c>
      <c r="G133" s="10">
        <v>9981588819</v>
      </c>
      <c r="H133" s="6" t="s">
        <v>3794</v>
      </c>
    </row>
    <row r="134" spans="1:8">
      <c r="A134" s="2">
        <v>133</v>
      </c>
      <c r="B134" s="119" t="s">
        <v>3508</v>
      </c>
      <c r="C134" s="119" t="s">
        <v>57</v>
      </c>
      <c r="D134" s="7" t="s">
        <v>3586</v>
      </c>
      <c r="E134" s="8">
        <v>35</v>
      </c>
      <c r="F134" s="6" t="s">
        <v>3795</v>
      </c>
      <c r="G134" s="10">
        <v>9981433429</v>
      </c>
      <c r="H134" s="6" t="s">
        <v>3796</v>
      </c>
    </row>
    <row r="135" spans="1:8">
      <c r="A135" s="2">
        <v>134</v>
      </c>
      <c r="B135" s="119" t="s">
        <v>3508</v>
      </c>
      <c r="C135" s="119" t="s">
        <v>57</v>
      </c>
      <c r="D135" s="7" t="s">
        <v>3586</v>
      </c>
      <c r="E135" s="8">
        <v>35</v>
      </c>
      <c r="F135" s="6" t="s">
        <v>3795</v>
      </c>
      <c r="G135" s="10">
        <v>9981433429</v>
      </c>
      <c r="H135" s="6" t="s">
        <v>3796</v>
      </c>
    </row>
    <row r="136" spans="1:8">
      <c r="A136" s="2">
        <v>135</v>
      </c>
      <c r="B136" s="119" t="s">
        <v>3508</v>
      </c>
      <c r="C136" s="119" t="s">
        <v>57</v>
      </c>
      <c r="D136" s="7" t="s">
        <v>3586</v>
      </c>
      <c r="E136" s="8">
        <v>35</v>
      </c>
      <c r="F136" s="6" t="s">
        <v>3797</v>
      </c>
      <c r="G136" s="10"/>
      <c r="H136" s="6" t="s">
        <v>3798</v>
      </c>
    </row>
    <row r="137" spans="1:8">
      <c r="A137" s="2">
        <v>136</v>
      </c>
      <c r="B137" s="119" t="s">
        <v>3508</v>
      </c>
      <c r="C137" s="119" t="s">
        <v>57</v>
      </c>
      <c r="D137" s="7" t="s">
        <v>3586</v>
      </c>
      <c r="E137" s="8">
        <v>35</v>
      </c>
      <c r="F137" s="6" t="s">
        <v>3799</v>
      </c>
      <c r="G137" s="10">
        <v>9982632711</v>
      </c>
      <c r="H137" s="6" t="s">
        <v>3800</v>
      </c>
    </row>
    <row r="138" spans="1:8">
      <c r="A138" s="2">
        <v>137</v>
      </c>
      <c r="B138" s="119" t="s">
        <v>3508</v>
      </c>
      <c r="C138" s="119" t="s">
        <v>57</v>
      </c>
      <c r="D138" s="7" t="s">
        <v>3586</v>
      </c>
      <c r="E138" s="8">
        <v>35</v>
      </c>
      <c r="F138" s="6" t="s">
        <v>3799</v>
      </c>
      <c r="G138" s="10">
        <v>9982632711</v>
      </c>
      <c r="H138" s="6" t="s">
        <v>3800</v>
      </c>
    </row>
    <row r="139" spans="1:8">
      <c r="A139" s="2">
        <v>138</v>
      </c>
      <c r="B139" s="119" t="s">
        <v>3508</v>
      </c>
      <c r="C139" s="119" t="s">
        <v>57</v>
      </c>
      <c r="D139" s="7" t="s">
        <v>3586</v>
      </c>
      <c r="E139" s="8">
        <v>35</v>
      </c>
      <c r="F139" s="6" t="s">
        <v>3801</v>
      </c>
      <c r="G139" s="10">
        <v>9982244124</v>
      </c>
      <c r="H139" s="6" t="s">
        <v>3802</v>
      </c>
    </row>
    <row r="140" spans="1:8">
      <c r="A140" s="2">
        <v>139</v>
      </c>
      <c r="B140" s="119" t="s">
        <v>3508</v>
      </c>
      <c r="C140" s="119" t="s">
        <v>57</v>
      </c>
      <c r="D140" s="7" t="s">
        <v>3586</v>
      </c>
      <c r="E140" s="8">
        <v>35</v>
      </c>
      <c r="F140" s="6" t="s">
        <v>3803</v>
      </c>
      <c r="G140" s="10">
        <v>9982293831</v>
      </c>
      <c r="H140" s="6" t="s">
        <v>3804</v>
      </c>
    </row>
    <row r="141" spans="1:8">
      <c r="A141" s="2">
        <v>140</v>
      </c>
      <c r="B141" s="119" t="s">
        <v>3508</v>
      </c>
      <c r="C141" s="119" t="s">
        <v>57</v>
      </c>
      <c r="D141" s="7" t="s">
        <v>3586</v>
      </c>
      <c r="E141" s="8">
        <v>35</v>
      </c>
      <c r="F141" s="6" t="s">
        <v>3805</v>
      </c>
      <c r="G141" s="10">
        <v>9983155775</v>
      </c>
      <c r="H141" s="6" t="s">
        <v>3806</v>
      </c>
    </row>
    <row r="142" spans="1:8">
      <c r="A142" s="2">
        <v>141</v>
      </c>
      <c r="B142" s="119" t="s">
        <v>3508</v>
      </c>
      <c r="C142" s="119" t="s">
        <v>57</v>
      </c>
      <c r="D142" s="7" t="s">
        <v>3586</v>
      </c>
      <c r="E142" s="8">
        <v>35</v>
      </c>
      <c r="F142" s="6" t="s">
        <v>3805</v>
      </c>
      <c r="G142" s="10">
        <v>9983155775</v>
      </c>
      <c r="H142" s="6" t="s">
        <v>3806</v>
      </c>
    </row>
    <row r="143" spans="1:8">
      <c r="A143" s="2">
        <v>142</v>
      </c>
      <c r="B143" s="119" t="s">
        <v>3508</v>
      </c>
      <c r="C143" s="119" t="s">
        <v>57</v>
      </c>
      <c r="D143" s="7" t="s">
        <v>3586</v>
      </c>
      <c r="E143" s="8">
        <v>35</v>
      </c>
      <c r="F143" s="6" t="s">
        <v>3807</v>
      </c>
      <c r="G143" s="10">
        <v>9983044090</v>
      </c>
      <c r="H143" s="6" t="s">
        <v>3808</v>
      </c>
    </row>
    <row r="144" spans="1:8">
      <c r="A144" s="2">
        <v>143</v>
      </c>
      <c r="B144" s="119" t="s">
        <v>3508</v>
      </c>
      <c r="C144" s="119" t="s">
        <v>57</v>
      </c>
      <c r="D144" s="7" t="s">
        <v>3586</v>
      </c>
      <c r="E144" s="8">
        <v>35</v>
      </c>
      <c r="F144" s="6" t="s">
        <v>3807</v>
      </c>
      <c r="G144" s="10">
        <v>9983044090</v>
      </c>
      <c r="H144" s="6" t="s">
        <v>3808</v>
      </c>
    </row>
    <row r="145" spans="1:8">
      <c r="A145" s="2">
        <v>144</v>
      </c>
      <c r="B145" s="119" t="s">
        <v>3508</v>
      </c>
      <c r="C145" s="119" t="s">
        <v>57</v>
      </c>
      <c r="D145" s="7" t="s">
        <v>3586</v>
      </c>
      <c r="E145" s="8">
        <v>35</v>
      </c>
      <c r="F145" s="6" t="s">
        <v>3809</v>
      </c>
      <c r="G145" s="10">
        <v>9851087206</v>
      </c>
      <c r="H145" s="6" t="s">
        <v>3810</v>
      </c>
    </row>
    <row r="146" spans="1:8">
      <c r="A146" s="2">
        <v>145</v>
      </c>
      <c r="B146" s="119" t="s">
        <v>3508</v>
      </c>
      <c r="C146" s="119" t="s">
        <v>57</v>
      </c>
      <c r="D146" s="7" t="s">
        <v>3586</v>
      </c>
      <c r="E146" s="8">
        <v>35</v>
      </c>
      <c r="F146" s="6" t="s">
        <v>3811</v>
      </c>
      <c r="G146" s="10">
        <v>9981263122</v>
      </c>
      <c r="H146" s="6" t="s">
        <v>3812</v>
      </c>
    </row>
    <row r="147" spans="1:8">
      <c r="A147" s="2">
        <v>146</v>
      </c>
      <c r="B147" s="119" t="s">
        <v>3508</v>
      </c>
      <c r="C147" s="119" t="s">
        <v>57</v>
      </c>
      <c r="D147" s="7" t="s">
        <v>3586</v>
      </c>
      <c r="E147" s="8">
        <v>35</v>
      </c>
      <c r="F147" s="6" t="s">
        <v>3811</v>
      </c>
      <c r="G147" s="10">
        <v>9981263122</v>
      </c>
      <c r="H147" s="6" t="s">
        <v>3812</v>
      </c>
    </row>
    <row r="148" spans="1:8">
      <c r="A148" s="2">
        <v>147</v>
      </c>
      <c r="B148" s="119" t="s">
        <v>3508</v>
      </c>
      <c r="C148" s="119" t="s">
        <v>57</v>
      </c>
      <c r="D148" s="7" t="s">
        <v>3586</v>
      </c>
      <c r="E148" s="8">
        <v>35</v>
      </c>
      <c r="F148" s="6" t="s">
        <v>3813</v>
      </c>
      <c r="G148" s="10">
        <v>9858583483</v>
      </c>
      <c r="H148" s="6" t="s">
        <v>3814</v>
      </c>
    </row>
    <row r="149" spans="1:8">
      <c r="A149" s="2">
        <v>148</v>
      </c>
      <c r="B149" s="119" t="s">
        <v>3508</v>
      </c>
      <c r="C149" s="119" t="s">
        <v>57</v>
      </c>
      <c r="D149" s="7" t="s">
        <v>3586</v>
      </c>
      <c r="E149" s="8">
        <v>35</v>
      </c>
      <c r="F149" s="6" t="s">
        <v>3815</v>
      </c>
      <c r="G149" s="10">
        <v>9988300706</v>
      </c>
      <c r="H149" s="6" t="s">
        <v>3816</v>
      </c>
    </row>
    <row r="150" spans="1:8">
      <c r="A150" s="2">
        <v>149</v>
      </c>
      <c r="B150" s="119" t="s">
        <v>3508</v>
      </c>
      <c r="C150" s="119" t="s">
        <v>57</v>
      </c>
      <c r="D150" s="7" t="s">
        <v>3586</v>
      </c>
      <c r="E150" s="8">
        <v>35</v>
      </c>
      <c r="F150" s="6" t="s">
        <v>3815</v>
      </c>
      <c r="G150" s="10">
        <v>9988300706</v>
      </c>
      <c r="H150" s="6" t="s">
        <v>3816</v>
      </c>
    </row>
    <row r="151" spans="1:8">
      <c r="A151" s="2">
        <v>150</v>
      </c>
      <c r="B151" s="119" t="s">
        <v>3508</v>
      </c>
      <c r="C151" s="119" t="s">
        <v>57</v>
      </c>
      <c r="D151" s="7" t="s">
        <v>3586</v>
      </c>
      <c r="E151" s="8">
        <v>35</v>
      </c>
      <c r="F151" s="6" t="s">
        <v>3817</v>
      </c>
      <c r="G151" s="10">
        <v>9989372257</v>
      </c>
      <c r="H151" s="6" t="s">
        <v>3818</v>
      </c>
    </row>
    <row r="152" spans="1:8">
      <c r="A152" s="2">
        <v>151</v>
      </c>
      <c r="B152" s="119" t="s">
        <v>3508</v>
      </c>
      <c r="C152" s="119" t="s">
        <v>57</v>
      </c>
      <c r="D152" s="7" t="s">
        <v>3586</v>
      </c>
      <c r="E152" s="8">
        <v>35</v>
      </c>
      <c r="F152" s="6" t="s">
        <v>3817</v>
      </c>
      <c r="G152" s="10">
        <v>9989372257</v>
      </c>
      <c r="H152" s="6" t="s">
        <v>3818</v>
      </c>
    </row>
    <row r="153" spans="1:8">
      <c r="A153" s="2">
        <v>152</v>
      </c>
      <c r="B153" s="119" t="s">
        <v>3508</v>
      </c>
      <c r="C153" s="119" t="s">
        <v>57</v>
      </c>
      <c r="D153" s="7" t="s">
        <v>3586</v>
      </c>
      <c r="E153" s="8">
        <v>35</v>
      </c>
      <c r="F153" s="6" t="s">
        <v>3819</v>
      </c>
      <c r="G153" s="10">
        <v>9981723082</v>
      </c>
      <c r="H153" s="6" t="s">
        <v>3820</v>
      </c>
    </row>
    <row r="154" spans="1:8">
      <c r="A154" s="2">
        <v>153</v>
      </c>
      <c r="B154" s="119" t="s">
        <v>3508</v>
      </c>
      <c r="C154" s="119" t="s">
        <v>57</v>
      </c>
      <c r="D154" s="7" t="s">
        <v>3586</v>
      </c>
      <c r="E154" s="8">
        <v>35</v>
      </c>
      <c r="F154" s="6" t="s">
        <v>3821</v>
      </c>
      <c r="G154" s="10">
        <v>9982907964</v>
      </c>
      <c r="H154" s="6" t="s">
        <v>3822</v>
      </c>
    </row>
    <row r="155" spans="1:8">
      <c r="A155" s="2">
        <v>154</v>
      </c>
      <c r="B155" s="119" t="s">
        <v>3508</v>
      </c>
      <c r="C155" s="119" t="s">
        <v>57</v>
      </c>
      <c r="D155" s="7" t="s">
        <v>3586</v>
      </c>
      <c r="E155" s="8">
        <v>35</v>
      </c>
      <c r="F155" s="6" t="s">
        <v>3821</v>
      </c>
      <c r="G155" s="10">
        <v>9982907964</v>
      </c>
      <c r="H155" s="6" t="s">
        <v>3822</v>
      </c>
    </row>
    <row r="156" spans="1:8">
      <c r="A156" s="2">
        <v>155</v>
      </c>
      <c r="B156" s="119" t="s">
        <v>3508</v>
      </c>
      <c r="C156" s="119" t="s">
        <v>57</v>
      </c>
      <c r="D156" s="7" t="s">
        <v>3586</v>
      </c>
      <c r="E156" s="8">
        <v>35</v>
      </c>
      <c r="F156" s="6" t="s">
        <v>3823</v>
      </c>
      <c r="G156" s="10">
        <v>9988603468</v>
      </c>
      <c r="H156" s="6" t="s">
        <v>3824</v>
      </c>
    </row>
    <row r="157" spans="1:8">
      <c r="A157" s="2">
        <v>156</v>
      </c>
      <c r="B157" s="119" t="s">
        <v>3508</v>
      </c>
      <c r="C157" s="119" t="s">
        <v>57</v>
      </c>
      <c r="D157" s="7" t="s">
        <v>3586</v>
      </c>
      <c r="E157" s="8">
        <v>35</v>
      </c>
      <c r="F157" s="6" t="s">
        <v>3825</v>
      </c>
      <c r="G157" s="10">
        <v>9981223860</v>
      </c>
      <c r="H157" s="6" t="s">
        <v>3826</v>
      </c>
    </row>
    <row r="158" spans="1:8">
      <c r="A158" s="2">
        <v>157</v>
      </c>
      <c r="B158" s="119" t="s">
        <v>3508</v>
      </c>
      <c r="C158" s="119" t="s">
        <v>57</v>
      </c>
      <c r="D158" s="7" t="s">
        <v>3586</v>
      </c>
      <c r="E158" s="8">
        <v>35</v>
      </c>
      <c r="F158" s="6" t="s">
        <v>3827</v>
      </c>
      <c r="G158" s="10">
        <v>9988457059</v>
      </c>
      <c r="H158" s="6" t="s">
        <v>3828</v>
      </c>
    </row>
    <row r="159" spans="1:8">
      <c r="A159" s="2">
        <v>158</v>
      </c>
      <c r="B159" s="119" t="s">
        <v>3508</v>
      </c>
      <c r="C159" s="119" t="s">
        <v>57</v>
      </c>
      <c r="D159" s="7" t="s">
        <v>3586</v>
      </c>
      <c r="E159" s="8">
        <v>35</v>
      </c>
      <c r="F159" s="6" t="s">
        <v>3829</v>
      </c>
      <c r="G159" s="10">
        <v>9981705793</v>
      </c>
      <c r="H159" s="6" t="s">
        <v>3830</v>
      </c>
    </row>
    <row r="160" spans="1:8">
      <c r="A160" s="2">
        <v>159</v>
      </c>
      <c r="B160" s="119" t="s">
        <v>3508</v>
      </c>
      <c r="C160" s="119" t="s">
        <v>57</v>
      </c>
      <c r="D160" s="7" t="s">
        <v>3586</v>
      </c>
      <c r="E160" s="8">
        <v>35</v>
      </c>
      <c r="F160" s="6" t="s">
        <v>3829</v>
      </c>
      <c r="G160" s="10">
        <v>9981705793</v>
      </c>
      <c r="H160" s="6" t="s">
        <v>3830</v>
      </c>
    </row>
    <row r="161" spans="1:8">
      <c r="A161" s="2">
        <v>160</v>
      </c>
      <c r="B161" s="119" t="s">
        <v>3508</v>
      </c>
      <c r="C161" s="119" t="s">
        <v>57</v>
      </c>
      <c r="D161" s="7" t="s">
        <v>3586</v>
      </c>
      <c r="E161" s="8">
        <v>35</v>
      </c>
      <c r="F161" s="6" t="s">
        <v>3831</v>
      </c>
      <c r="G161" s="10">
        <v>9987359089</v>
      </c>
      <c r="H161" s="6" t="s">
        <v>3832</v>
      </c>
    </row>
    <row r="162" spans="1:8">
      <c r="A162" s="2">
        <v>161</v>
      </c>
      <c r="B162" s="119" t="s">
        <v>3508</v>
      </c>
      <c r="C162" s="119" t="s">
        <v>57</v>
      </c>
      <c r="D162" s="7" t="s">
        <v>3586</v>
      </c>
      <c r="E162" s="8">
        <v>35</v>
      </c>
      <c r="F162" s="6" t="s">
        <v>3833</v>
      </c>
      <c r="G162" s="10">
        <v>9981295734</v>
      </c>
      <c r="H162" s="6" t="s">
        <v>3834</v>
      </c>
    </row>
    <row r="163" spans="1:8">
      <c r="A163" s="2">
        <v>162</v>
      </c>
      <c r="B163" s="119" t="s">
        <v>3508</v>
      </c>
      <c r="C163" s="119" t="s">
        <v>57</v>
      </c>
      <c r="D163" s="7" t="s">
        <v>3586</v>
      </c>
      <c r="E163" s="8">
        <v>35</v>
      </c>
      <c r="F163" s="6" t="s">
        <v>3835</v>
      </c>
      <c r="G163" s="10">
        <v>9981335973</v>
      </c>
      <c r="H163" s="6" t="s">
        <v>3836</v>
      </c>
    </row>
    <row r="164" spans="1:8">
      <c r="A164" s="2">
        <v>163</v>
      </c>
      <c r="B164" s="119" t="s">
        <v>3508</v>
      </c>
      <c r="C164" s="119" t="s">
        <v>57</v>
      </c>
      <c r="D164" s="7" t="s">
        <v>3586</v>
      </c>
      <c r="E164" s="8">
        <v>35</v>
      </c>
      <c r="F164" s="6" t="s">
        <v>3837</v>
      </c>
      <c r="G164" s="10">
        <v>8122504268</v>
      </c>
      <c r="H164" s="6" t="s">
        <v>3838</v>
      </c>
    </row>
    <row r="165" spans="1:8">
      <c r="A165" s="2">
        <v>164</v>
      </c>
      <c r="B165" s="119" t="s">
        <v>3508</v>
      </c>
      <c r="C165" s="119" t="s">
        <v>57</v>
      </c>
      <c r="D165" s="7" t="s">
        <v>3586</v>
      </c>
      <c r="E165" s="8">
        <v>35</v>
      </c>
      <c r="F165" s="6" t="s">
        <v>3839</v>
      </c>
      <c r="G165" s="10"/>
      <c r="H165" s="6" t="s">
        <v>3840</v>
      </c>
    </row>
    <row r="166" spans="1:8">
      <c r="A166" s="2">
        <v>165</v>
      </c>
      <c r="B166" s="119" t="s">
        <v>3508</v>
      </c>
      <c r="C166" s="119" t="s">
        <v>57</v>
      </c>
      <c r="D166" s="7" t="s">
        <v>3586</v>
      </c>
      <c r="E166" s="8">
        <v>35</v>
      </c>
      <c r="F166" s="6" t="s">
        <v>3841</v>
      </c>
      <c r="G166" s="10">
        <v>9981047543</v>
      </c>
      <c r="H166" s="6" t="s">
        <v>3842</v>
      </c>
    </row>
    <row r="167" spans="1:8">
      <c r="A167" s="2">
        <v>166</v>
      </c>
      <c r="B167" s="119" t="s">
        <v>3508</v>
      </c>
      <c r="C167" s="119" t="s">
        <v>57</v>
      </c>
      <c r="D167" s="7" t="s">
        <v>3586</v>
      </c>
      <c r="E167" s="8">
        <v>35</v>
      </c>
      <c r="F167" s="6" t="s">
        <v>3843</v>
      </c>
      <c r="G167" s="10">
        <v>9983067787</v>
      </c>
      <c r="H167" s="6" t="s">
        <v>3844</v>
      </c>
    </row>
    <row r="168" spans="1:8">
      <c r="A168" s="2">
        <v>167</v>
      </c>
      <c r="B168" s="119" t="s">
        <v>3508</v>
      </c>
      <c r="C168" s="119" t="s">
        <v>57</v>
      </c>
      <c r="D168" s="7" t="s">
        <v>3586</v>
      </c>
      <c r="E168" s="8">
        <v>35</v>
      </c>
      <c r="F168" s="6" t="s">
        <v>3843</v>
      </c>
      <c r="G168" s="10">
        <v>9983067787</v>
      </c>
      <c r="H168" s="6" t="s">
        <v>3844</v>
      </c>
    </row>
    <row r="169" spans="1:8">
      <c r="A169" s="2">
        <v>168</v>
      </c>
      <c r="B169" s="119" t="s">
        <v>3508</v>
      </c>
      <c r="C169" s="119" t="s">
        <v>57</v>
      </c>
      <c r="D169" s="7" t="s">
        <v>3586</v>
      </c>
      <c r="E169" s="8">
        <v>35</v>
      </c>
      <c r="F169" s="6" t="s">
        <v>3845</v>
      </c>
      <c r="G169" s="10">
        <v>9983044502</v>
      </c>
      <c r="H169" s="6" t="s">
        <v>3846</v>
      </c>
    </row>
    <row r="170" spans="1:8">
      <c r="A170" s="2">
        <v>169</v>
      </c>
      <c r="B170" s="119" t="s">
        <v>3508</v>
      </c>
      <c r="C170" s="119" t="s">
        <v>57</v>
      </c>
      <c r="D170" s="7" t="s">
        <v>3586</v>
      </c>
      <c r="E170" s="8">
        <v>35</v>
      </c>
      <c r="F170" s="6" t="s">
        <v>3845</v>
      </c>
      <c r="G170" s="10">
        <v>9983044502</v>
      </c>
      <c r="H170" s="6" t="s">
        <v>3846</v>
      </c>
    </row>
    <row r="171" spans="1:8">
      <c r="A171" s="2">
        <v>170</v>
      </c>
      <c r="B171" s="119" t="s">
        <v>3508</v>
      </c>
      <c r="C171" s="119" t="s">
        <v>57</v>
      </c>
      <c r="D171" s="7" t="s">
        <v>3586</v>
      </c>
      <c r="E171" s="8">
        <v>35</v>
      </c>
      <c r="F171" s="6" t="s">
        <v>3847</v>
      </c>
      <c r="G171" s="10">
        <v>9981082341</v>
      </c>
      <c r="H171" s="6" t="s">
        <v>3848</v>
      </c>
    </row>
    <row r="172" spans="1:8">
      <c r="A172" s="2">
        <v>171</v>
      </c>
      <c r="B172" s="119" t="s">
        <v>3508</v>
      </c>
      <c r="C172" s="119" t="s">
        <v>57</v>
      </c>
      <c r="D172" s="7" t="s">
        <v>3586</v>
      </c>
      <c r="E172" s="8">
        <v>35</v>
      </c>
      <c r="F172" s="6" t="s">
        <v>3849</v>
      </c>
      <c r="G172" s="10">
        <v>9381370832</v>
      </c>
      <c r="H172" s="6" t="s">
        <v>3850</v>
      </c>
    </row>
    <row r="173" spans="1:8">
      <c r="A173" s="2">
        <v>172</v>
      </c>
      <c r="B173" s="119" t="s">
        <v>3508</v>
      </c>
      <c r="C173" s="119" t="s">
        <v>57</v>
      </c>
      <c r="D173" s="7" t="s">
        <v>3586</v>
      </c>
      <c r="E173" s="8">
        <v>35</v>
      </c>
      <c r="F173" s="6" t="s">
        <v>3851</v>
      </c>
      <c r="G173" s="10">
        <v>9982131540</v>
      </c>
      <c r="H173" s="6" t="s">
        <v>3852</v>
      </c>
    </row>
    <row r="174" spans="1:8">
      <c r="A174" s="2">
        <v>173</v>
      </c>
      <c r="B174" s="119" t="s">
        <v>3508</v>
      </c>
      <c r="C174" s="119" t="s">
        <v>57</v>
      </c>
      <c r="D174" s="7" t="s">
        <v>3586</v>
      </c>
      <c r="E174" s="8">
        <v>35</v>
      </c>
      <c r="F174" s="6" t="s">
        <v>3851</v>
      </c>
      <c r="G174" s="10">
        <v>9982131540</v>
      </c>
      <c r="H174" s="6" t="s">
        <v>3852</v>
      </c>
    </row>
    <row r="175" spans="1:8">
      <c r="A175" s="2">
        <v>174</v>
      </c>
      <c r="B175" s="119" t="s">
        <v>3508</v>
      </c>
      <c r="C175" s="119" t="s">
        <v>57</v>
      </c>
      <c r="D175" s="7" t="s">
        <v>3586</v>
      </c>
      <c r="E175" s="8">
        <v>35</v>
      </c>
      <c r="F175" s="6" t="s">
        <v>3853</v>
      </c>
      <c r="G175" s="10">
        <v>9988963675</v>
      </c>
      <c r="H175" s="6" t="s">
        <v>3854</v>
      </c>
    </row>
    <row r="176" spans="1:8">
      <c r="A176" s="2">
        <v>175</v>
      </c>
      <c r="B176" s="119" t="s">
        <v>3508</v>
      </c>
      <c r="C176" s="119" t="s">
        <v>57</v>
      </c>
      <c r="D176" s="7" t="s">
        <v>3586</v>
      </c>
      <c r="E176" s="8">
        <v>35</v>
      </c>
      <c r="F176" s="6" t="s">
        <v>3855</v>
      </c>
      <c r="G176" s="10">
        <v>9982369701</v>
      </c>
      <c r="H176" s="6" t="s">
        <v>3856</v>
      </c>
    </row>
    <row r="177" spans="1:8">
      <c r="A177" s="2">
        <v>176</v>
      </c>
      <c r="B177" s="119" t="s">
        <v>3508</v>
      </c>
      <c r="C177" s="119" t="s">
        <v>57</v>
      </c>
      <c r="D177" s="7" t="s">
        <v>3586</v>
      </c>
      <c r="E177" s="8">
        <v>35</v>
      </c>
      <c r="F177" s="6" t="s">
        <v>3857</v>
      </c>
      <c r="G177" s="10">
        <v>9981645916</v>
      </c>
      <c r="H177" s="6" t="s">
        <v>3858</v>
      </c>
    </row>
    <row r="178" spans="1:8">
      <c r="A178" s="2">
        <v>177</v>
      </c>
      <c r="B178" s="119" t="s">
        <v>3508</v>
      </c>
      <c r="C178" s="119" t="s">
        <v>57</v>
      </c>
      <c r="D178" s="7" t="s">
        <v>3586</v>
      </c>
      <c r="E178" s="8">
        <v>35</v>
      </c>
      <c r="F178" s="6" t="s">
        <v>3859</v>
      </c>
      <c r="G178" s="10">
        <v>9987059037</v>
      </c>
      <c r="H178" s="6" t="s">
        <v>3860</v>
      </c>
    </row>
    <row r="179" spans="1:8">
      <c r="A179" s="2">
        <v>178</v>
      </c>
      <c r="B179" s="119" t="s">
        <v>3508</v>
      </c>
      <c r="C179" s="119" t="s">
        <v>57</v>
      </c>
      <c r="D179" s="7" t="s">
        <v>3586</v>
      </c>
      <c r="E179" s="8">
        <v>35</v>
      </c>
      <c r="F179" s="6" t="s">
        <v>3861</v>
      </c>
      <c r="G179" s="10">
        <v>9981418680</v>
      </c>
      <c r="H179" s="6" t="s">
        <v>3862</v>
      </c>
    </row>
    <row r="180" spans="1:8">
      <c r="A180" s="2">
        <v>179</v>
      </c>
      <c r="B180" s="119" t="s">
        <v>3508</v>
      </c>
      <c r="C180" s="119" t="s">
        <v>57</v>
      </c>
      <c r="D180" s="7" t="s">
        <v>3586</v>
      </c>
      <c r="E180" s="8">
        <v>35</v>
      </c>
      <c r="F180" s="6" t="s">
        <v>3863</v>
      </c>
      <c r="G180" s="10">
        <v>9981682030</v>
      </c>
      <c r="H180" s="6" t="s">
        <v>3864</v>
      </c>
    </row>
    <row r="181" spans="1:8">
      <c r="A181" s="2">
        <v>180</v>
      </c>
      <c r="B181" s="119" t="s">
        <v>3508</v>
      </c>
      <c r="C181" s="119" t="s">
        <v>57</v>
      </c>
      <c r="D181" s="7" t="s">
        <v>3586</v>
      </c>
      <c r="E181" s="8">
        <v>35</v>
      </c>
      <c r="F181" s="6" t="s">
        <v>3865</v>
      </c>
      <c r="G181" s="10">
        <v>9985775677</v>
      </c>
      <c r="H181" s="6" t="s">
        <v>3866</v>
      </c>
    </row>
    <row r="182" spans="1:8">
      <c r="A182" s="2">
        <v>181</v>
      </c>
      <c r="B182" s="119" t="s">
        <v>3508</v>
      </c>
      <c r="C182" s="119" t="s">
        <v>57</v>
      </c>
      <c r="D182" s="7" t="s">
        <v>3586</v>
      </c>
      <c r="E182" s="8">
        <v>35</v>
      </c>
      <c r="F182" s="6" t="s">
        <v>3867</v>
      </c>
      <c r="G182" s="10">
        <v>9981904661</v>
      </c>
      <c r="H182" s="6" t="s">
        <v>3868</v>
      </c>
    </row>
    <row r="183" spans="1:8">
      <c r="A183" s="2">
        <v>182</v>
      </c>
      <c r="B183" s="119" t="s">
        <v>3508</v>
      </c>
      <c r="C183" s="119" t="s">
        <v>57</v>
      </c>
      <c r="D183" s="7" t="s">
        <v>3586</v>
      </c>
      <c r="E183" s="8">
        <v>35</v>
      </c>
      <c r="F183" s="6" t="s">
        <v>3869</v>
      </c>
      <c r="G183" s="10">
        <v>9841585486</v>
      </c>
      <c r="H183" s="6" t="s">
        <v>3870</v>
      </c>
    </row>
    <row r="184" spans="1:8">
      <c r="A184" s="2">
        <v>183</v>
      </c>
      <c r="B184" s="119" t="s">
        <v>3508</v>
      </c>
      <c r="C184" s="119" t="s">
        <v>57</v>
      </c>
      <c r="D184" s="7" t="s">
        <v>3586</v>
      </c>
      <c r="E184" s="8">
        <v>35</v>
      </c>
      <c r="F184" s="6" t="s">
        <v>3871</v>
      </c>
      <c r="G184" s="10">
        <v>9983035012</v>
      </c>
      <c r="H184" s="6" t="s">
        <v>3872</v>
      </c>
    </row>
    <row r="185" spans="1:8">
      <c r="A185" s="2">
        <v>184</v>
      </c>
      <c r="B185" s="119" t="s">
        <v>3508</v>
      </c>
      <c r="C185" s="119" t="s">
        <v>57</v>
      </c>
      <c r="D185" s="7" t="s">
        <v>3586</v>
      </c>
      <c r="E185" s="8">
        <v>35</v>
      </c>
      <c r="F185" s="6" t="s">
        <v>3871</v>
      </c>
      <c r="G185" s="10">
        <v>9983035012</v>
      </c>
      <c r="H185" s="6" t="s">
        <v>3872</v>
      </c>
    </row>
    <row r="186" spans="1:8">
      <c r="A186" s="2">
        <v>185</v>
      </c>
      <c r="B186" s="119" t="s">
        <v>3508</v>
      </c>
      <c r="C186" s="119" t="s">
        <v>57</v>
      </c>
      <c r="D186" s="7" t="s">
        <v>3586</v>
      </c>
      <c r="E186" s="8">
        <v>35</v>
      </c>
      <c r="F186" s="6" t="s">
        <v>3873</v>
      </c>
      <c r="G186" s="10">
        <v>9981882970</v>
      </c>
      <c r="H186" s="6" t="s">
        <v>3874</v>
      </c>
    </row>
    <row r="187" spans="1:8">
      <c r="A187" s="2">
        <v>186</v>
      </c>
      <c r="B187" s="119" t="s">
        <v>3508</v>
      </c>
      <c r="C187" s="119" t="s">
        <v>57</v>
      </c>
      <c r="D187" s="7" t="s">
        <v>3586</v>
      </c>
      <c r="E187" s="8">
        <v>35</v>
      </c>
      <c r="F187" s="6" t="s">
        <v>3873</v>
      </c>
      <c r="G187" s="10">
        <v>9981882970</v>
      </c>
      <c r="H187" s="6" t="s">
        <v>3874</v>
      </c>
    </row>
    <row r="188" spans="1:8">
      <c r="A188" s="2">
        <v>187</v>
      </c>
      <c r="B188" s="119" t="s">
        <v>3508</v>
      </c>
      <c r="C188" s="119" t="s">
        <v>57</v>
      </c>
      <c r="D188" s="7" t="s">
        <v>3586</v>
      </c>
      <c r="E188" s="8">
        <v>35</v>
      </c>
      <c r="F188" s="6" t="s">
        <v>3875</v>
      </c>
      <c r="G188" s="10">
        <v>9981586775</v>
      </c>
      <c r="H188" s="6" t="s">
        <v>3876</v>
      </c>
    </row>
    <row r="189" spans="1:8">
      <c r="A189" s="2">
        <v>188</v>
      </c>
      <c r="B189" s="119" t="s">
        <v>3508</v>
      </c>
      <c r="C189" s="119" t="s">
        <v>57</v>
      </c>
      <c r="D189" s="7" t="s">
        <v>3586</v>
      </c>
      <c r="E189" s="8">
        <v>35</v>
      </c>
      <c r="F189" s="6" t="s">
        <v>3877</v>
      </c>
      <c r="G189" s="10">
        <v>9983196239</v>
      </c>
      <c r="H189" s="6" t="s">
        <v>3878</v>
      </c>
    </row>
    <row r="190" spans="1:8">
      <c r="A190" s="2">
        <v>189</v>
      </c>
      <c r="B190" s="119" t="s">
        <v>3508</v>
      </c>
      <c r="C190" s="119" t="s">
        <v>57</v>
      </c>
      <c r="D190" s="7" t="s">
        <v>3586</v>
      </c>
      <c r="E190" s="8">
        <v>35</v>
      </c>
      <c r="F190" s="6" t="s">
        <v>3879</v>
      </c>
      <c r="G190" s="10">
        <v>9982045342</v>
      </c>
      <c r="H190" s="6" t="s">
        <v>3880</v>
      </c>
    </row>
    <row r="191" spans="1:8">
      <c r="A191" s="2">
        <v>190</v>
      </c>
      <c r="B191" s="119" t="s">
        <v>3508</v>
      </c>
      <c r="C191" s="119" t="s">
        <v>57</v>
      </c>
      <c r="D191" s="7" t="s">
        <v>3586</v>
      </c>
      <c r="E191" s="8">
        <v>35</v>
      </c>
      <c r="F191" s="6" t="s">
        <v>3881</v>
      </c>
      <c r="G191" s="10">
        <v>9981430147</v>
      </c>
      <c r="H191" s="6" t="s">
        <v>3882</v>
      </c>
    </row>
    <row r="192" spans="1:8">
      <c r="A192" s="2">
        <v>191</v>
      </c>
      <c r="B192" s="119" t="s">
        <v>3508</v>
      </c>
      <c r="C192" s="119" t="s">
        <v>57</v>
      </c>
      <c r="D192" s="7" t="s">
        <v>3586</v>
      </c>
      <c r="E192" s="8">
        <v>35</v>
      </c>
      <c r="F192" s="6" t="s">
        <v>3883</v>
      </c>
      <c r="G192" s="10">
        <v>9982257682</v>
      </c>
      <c r="H192" s="6" t="s">
        <v>3884</v>
      </c>
    </row>
    <row r="193" spans="1:8">
      <c r="A193" s="2">
        <v>192</v>
      </c>
      <c r="B193" s="119" t="s">
        <v>3508</v>
      </c>
      <c r="C193" s="119" t="s">
        <v>57</v>
      </c>
      <c r="D193" s="7" t="s">
        <v>3586</v>
      </c>
      <c r="E193" s="8">
        <v>35</v>
      </c>
      <c r="F193" s="6" t="s">
        <v>3885</v>
      </c>
      <c r="G193" s="10">
        <v>9981969536</v>
      </c>
      <c r="H193" s="6" t="s">
        <v>3886</v>
      </c>
    </row>
    <row r="194" spans="1:8">
      <c r="A194" s="2">
        <v>193</v>
      </c>
      <c r="B194" s="119" t="s">
        <v>3508</v>
      </c>
      <c r="C194" s="119" t="s">
        <v>57</v>
      </c>
      <c r="D194" s="7" t="s">
        <v>3586</v>
      </c>
      <c r="E194" s="8">
        <v>35</v>
      </c>
      <c r="F194" s="6" t="s">
        <v>3887</v>
      </c>
      <c r="G194" s="10"/>
      <c r="H194" s="6" t="s">
        <v>3888</v>
      </c>
    </row>
    <row r="195" spans="1:8">
      <c r="A195" s="2">
        <v>194</v>
      </c>
      <c r="B195" s="119" t="s">
        <v>3508</v>
      </c>
      <c r="C195" s="119" t="s">
        <v>57</v>
      </c>
      <c r="D195" s="7" t="s">
        <v>3586</v>
      </c>
      <c r="E195" s="8">
        <v>35</v>
      </c>
      <c r="F195" s="6" t="s">
        <v>3889</v>
      </c>
      <c r="G195" s="10">
        <v>9981208647</v>
      </c>
      <c r="H195" s="6" t="s">
        <v>3890</v>
      </c>
    </row>
    <row r="196" spans="1:8">
      <c r="A196" s="2">
        <v>195</v>
      </c>
      <c r="B196" s="119" t="s">
        <v>3508</v>
      </c>
      <c r="C196" s="119" t="s">
        <v>57</v>
      </c>
      <c r="D196" s="7" t="s">
        <v>3586</v>
      </c>
      <c r="E196" s="8">
        <v>35</v>
      </c>
      <c r="F196" s="6" t="s">
        <v>3891</v>
      </c>
      <c r="G196" s="10">
        <v>9983177843</v>
      </c>
      <c r="H196" s="6" t="s">
        <v>3892</v>
      </c>
    </row>
    <row r="197" spans="1:8">
      <c r="A197" s="2">
        <v>196</v>
      </c>
      <c r="B197" s="119" t="s">
        <v>3508</v>
      </c>
      <c r="C197" s="119" t="s">
        <v>57</v>
      </c>
      <c r="D197" s="7" t="s">
        <v>3586</v>
      </c>
      <c r="E197" s="8">
        <v>35</v>
      </c>
      <c r="F197" s="6" t="s">
        <v>3893</v>
      </c>
      <c r="G197" s="10">
        <v>9982297814</v>
      </c>
      <c r="H197" s="6" t="s">
        <v>3894</v>
      </c>
    </row>
    <row r="198" spans="1:8">
      <c r="A198" s="2">
        <v>197</v>
      </c>
      <c r="B198" s="119" t="s">
        <v>3508</v>
      </c>
      <c r="C198" s="119" t="s">
        <v>57</v>
      </c>
      <c r="D198" s="7" t="s">
        <v>3586</v>
      </c>
      <c r="E198" s="8">
        <v>35</v>
      </c>
      <c r="F198" s="6" t="s">
        <v>3895</v>
      </c>
      <c r="G198" s="10">
        <v>9981193362</v>
      </c>
      <c r="H198" s="6" t="s">
        <v>3896</v>
      </c>
    </row>
    <row r="199" spans="1:8">
      <c r="A199" s="2">
        <v>198</v>
      </c>
      <c r="B199" s="119" t="s">
        <v>3508</v>
      </c>
      <c r="C199" s="119" t="s">
        <v>57</v>
      </c>
      <c r="D199" s="7" t="s">
        <v>3586</v>
      </c>
      <c r="E199" s="8">
        <v>35</v>
      </c>
      <c r="F199" s="6" t="s">
        <v>3897</v>
      </c>
      <c r="G199" s="10">
        <v>9983182300</v>
      </c>
      <c r="H199" s="6" t="s">
        <v>3898</v>
      </c>
    </row>
    <row r="200" spans="1:8">
      <c r="A200" s="2">
        <v>199</v>
      </c>
      <c r="B200" s="119" t="s">
        <v>3508</v>
      </c>
      <c r="C200" s="119" t="s">
        <v>57</v>
      </c>
      <c r="D200" s="7" t="s">
        <v>3586</v>
      </c>
      <c r="E200" s="8">
        <v>35</v>
      </c>
      <c r="F200" s="6" t="s">
        <v>3899</v>
      </c>
      <c r="G200" s="10">
        <v>9981557993</v>
      </c>
      <c r="H200" s="6" t="s">
        <v>3900</v>
      </c>
    </row>
    <row r="201" spans="1:8">
      <c r="A201" s="2">
        <v>200</v>
      </c>
      <c r="B201" s="119" t="s">
        <v>3508</v>
      </c>
      <c r="C201" s="119" t="s">
        <v>57</v>
      </c>
      <c r="D201" s="7" t="s">
        <v>3586</v>
      </c>
      <c r="E201" s="8">
        <v>35</v>
      </c>
      <c r="F201" s="6" t="s">
        <v>3901</v>
      </c>
      <c r="G201" s="10">
        <v>9982194519</v>
      </c>
      <c r="H201" s="6" t="s">
        <v>3902</v>
      </c>
    </row>
    <row r="202" spans="1:8">
      <c r="A202" s="2">
        <v>201</v>
      </c>
      <c r="B202" s="119" t="s">
        <v>3508</v>
      </c>
      <c r="C202" s="119" t="s">
        <v>57</v>
      </c>
      <c r="D202" s="7" t="s">
        <v>3586</v>
      </c>
      <c r="E202" s="8">
        <v>35</v>
      </c>
      <c r="F202" s="6" t="s">
        <v>3903</v>
      </c>
      <c r="G202" s="10">
        <v>9981206491</v>
      </c>
      <c r="H202" s="6" t="s">
        <v>3904</v>
      </c>
    </row>
    <row r="203" spans="1:8">
      <c r="A203" s="2">
        <v>202</v>
      </c>
      <c r="B203" s="119" t="s">
        <v>3508</v>
      </c>
      <c r="C203" s="119" t="s">
        <v>57</v>
      </c>
      <c r="D203" s="7" t="s">
        <v>3586</v>
      </c>
      <c r="E203" s="8">
        <v>35</v>
      </c>
      <c r="F203" s="6" t="s">
        <v>3905</v>
      </c>
      <c r="G203" s="10"/>
      <c r="H203" s="6" t="s">
        <v>3906</v>
      </c>
    </row>
    <row r="204" spans="1:8">
      <c r="A204" s="2">
        <v>203</v>
      </c>
      <c r="B204" s="119" t="s">
        <v>3508</v>
      </c>
      <c r="C204" s="119" t="s">
        <v>57</v>
      </c>
      <c r="D204" s="7" t="s">
        <v>3586</v>
      </c>
      <c r="E204" s="8">
        <v>35</v>
      </c>
      <c r="F204" s="6" t="s">
        <v>3907</v>
      </c>
      <c r="G204" s="10">
        <v>9981928675</v>
      </c>
      <c r="H204" s="6" t="s">
        <v>3908</v>
      </c>
    </row>
    <row r="205" spans="1:8">
      <c r="A205" s="2">
        <v>204</v>
      </c>
      <c r="B205" s="119" t="s">
        <v>3508</v>
      </c>
      <c r="C205" s="119" t="s">
        <v>57</v>
      </c>
      <c r="D205" s="7" t="s">
        <v>3586</v>
      </c>
      <c r="E205" s="8">
        <v>35</v>
      </c>
      <c r="F205" s="6" t="s">
        <v>3909</v>
      </c>
      <c r="G205" s="10">
        <v>9981536254</v>
      </c>
      <c r="H205" s="6" t="s">
        <v>3910</v>
      </c>
    </row>
    <row r="206" spans="1:8">
      <c r="A206" s="2">
        <v>205</v>
      </c>
      <c r="B206" s="119" t="s">
        <v>3508</v>
      </c>
      <c r="C206" s="119" t="s">
        <v>57</v>
      </c>
      <c r="D206" s="7" t="s">
        <v>3586</v>
      </c>
      <c r="E206" s="8">
        <v>35</v>
      </c>
      <c r="F206" s="6" t="s">
        <v>3911</v>
      </c>
      <c r="G206" s="10">
        <v>9981965791</v>
      </c>
      <c r="H206" s="6" t="s">
        <v>3912</v>
      </c>
    </row>
    <row r="207" spans="1:8">
      <c r="A207" s="2">
        <v>206</v>
      </c>
      <c r="B207" s="119" t="s">
        <v>3508</v>
      </c>
      <c r="C207" s="119" t="s">
        <v>57</v>
      </c>
      <c r="D207" s="7" t="s">
        <v>3586</v>
      </c>
      <c r="E207" s="8">
        <v>35</v>
      </c>
      <c r="F207" s="6" t="s">
        <v>3913</v>
      </c>
      <c r="G207" s="10">
        <v>9988442193</v>
      </c>
      <c r="H207" s="6" t="s">
        <v>3914</v>
      </c>
    </row>
    <row r="208" spans="1:8">
      <c r="A208" s="2">
        <v>207</v>
      </c>
      <c r="B208" s="119" t="s">
        <v>3508</v>
      </c>
      <c r="C208" s="119" t="s">
        <v>57</v>
      </c>
      <c r="D208" s="7" t="s">
        <v>3586</v>
      </c>
      <c r="E208" s="8">
        <v>35</v>
      </c>
      <c r="F208" s="6" t="s">
        <v>3915</v>
      </c>
      <c r="G208" s="10">
        <v>9988446048</v>
      </c>
      <c r="H208" s="6" t="s">
        <v>3916</v>
      </c>
    </row>
    <row r="209" spans="1:8">
      <c r="A209" s="2">
        <v>208</v>
      </c>
      <c r="B209" s="119" t="s">
        <v>3508</v>
      </c>
      <c r="C209" s="119" t="s">
        <v>57</v>
      </c>
      <c r="D209" s="7" t="s">
        <v>3586</v>
      </c>
      <c r="E209" s="8">
        <v>35</v>
      </c>
      <c r="F209" s="6" t="s">
        <v>3917</v>
      </c>
      <c r="G209" s="10">
        <v>9981591430</v>
      </c>
      <c r="H209" s="6" t="s">
        <v>3918</v>
      </c>
    </row>
    <row r="210" spans="1:8">
      <c r="A210" s="2">
        <v>209</v>
      </c>
      <c r="B210" s="119" t="s">
        <v>3508</v>
      </c>
      <c r="C210" s="119" t="s">
        <v>57</v>
      </c>
      <c r="D210" s="7" t="s">
        <v>3586</v>
      </c>
      <c r="E210" s="8">
        <v>35</v>
      </c>
      <c r="F210" s="6" t="s">
        <v>3919</v>
      </c>
      <c r="G210" s="10">
        <v>9981841365</v>
      </c>
      <c r="H210" s="6" t="s">
        <v>3920</v>
      </c>
    </row>
    <row r="211" spans="1:8">
      <c r="A211" s="2">
        <v>210</v>
      </c>
      <c r="B211" s="119" t="s">
        <v>3508</v>
      </c>
      <c r="C211" s="119" t="s">
        <v>57</v>
      </c>
      <c r="D211" s="7" t="s">
        <v>3586</v>
      </c>
      <c r="E211" s="8">
        <v>35</v>
      </c>
      <c r="F211" s="6" t="s">
        <v>3921</v>
      </c>
      <c r="G211" s="10">
        <v>9982645532</v>
      </c>
      <c r="H211" s="6" t="s">
        <v>3922</v>
      </c>
    </row>
    <row r="212" spans="1:8">
      <c r="A212" s="2">
        <v>211</v>
      </c>
      <c r="B212" s="119" t="s">
        <v>3508</v>
      </c>
      <c r="C212" s="119" t="s">
        <v>57</v>
      </c>
      <c r="D212" s="7" t="s">
        <v>3586</v>
      </c>
      <c r="E212" s="8">
        <v>35</v>
      </c>
      <c r="F212" s="6" t="s">
        <v>3923</v>
      </c>
      <c r="G212" s="10">
        <v>9988602450</v>
      </c>
      <c r="H212" s="6" t="s">
        <v>3924</v>
      </c>
    </row>
    <row r="213" spans="1:8">
      <c r="A213" s="2">
        <v>212</v>
      </c>
      <c r="B213" s="119" t="s">
        <v>3508</v>
      </c>
      <c r="C213" s="119" t="s">
        <v>57</v>
      </c>
      <c r="D213" s="7" t="s">
        <v>3586</v>
      </c>
      <c r="E213" s="8">
        <v>35</v>
      </c>
      <c r="F213" s="6" t="s">
        <v>3925</v>
      </c>
      <c r="G213" s="10">
        <v>9981716470</v>
      </c>
      <c r="H213" s="6" t="s">
        <v>3926</v>
      </c>
    </row>
    <row r="214" spans="1:8">
      <c r="A214" s="2">
        <v>213</v>
      </c>
      <c r="B214" s="119" t="s">
        <v>3508</v>
      </c>
      <c r="C214" s="119" t="s">
        <v>57</v>
      </c>
      <c r="D214" s="7" t="s">
        <v>3586</v>
      </c>
      <c r="E214" s="8">
        <v>35</v>
      </c>
      <c r="F214" s="6" t="s">
        <v>3927</v>
      </c>
      <c r="G214" s="10">
        <v>9983533175</v>
      </c>
      <c r="H214" s="6" t="s">
        <v>3928</v>
      </c>
    </row>
    <row r="215" spans="1:8">
      <c r="A215" s="2">
        <v>214</v>
      </c>
      <c r="B215" s="119" t="s">
        <v>3508</v>
      </c>
      <c r="C215" s="119" t="s">
        <v>57</v>
      </c>
      <c r="D215" s="7" t="s">
        <v>3586</v>
      </c>
      <c r="E215" s="8">
        <v>35</v>
      </c>
      <c r="F215" s="6" t="s">
        <v>3929</v>
      </c>
      <c r="G215" s="10">
        <v>9981178071</v>
      </c>
      <c r="H215" s="6" t="s">
        <v>3930</v>
      </c>
    </row>
    <row r="216" spans="1:8">
      <c r="A216" s="2">
        <v>215</v>
      </c>
      <c r="B216" s="119" t="s">
        <v>3508</v>
      </c>
      <c r="C216" s="119" t="s">
        <v>57</v>
      </c>
      <c r="D216" s="7" t="s">
        <v>3586</v>
      </c>
      <c r="E216" s="8">
        <v>35</v>
      </c>
      <c r="F216" s="6" t="s">
        <v>3931</v>
      </c>
      <c r="G216" s="10">
        <v>9981572252</v>
      </c>
      <c r="H216" s="6" t="s">
        <v>3932</v>
      </c>
    </row>
    <row r="217" spans="1:8">
      <c r="A217" s="2">
        <v>216</v>
      </c>
      <c r="B217" s="119" t="s">
        <v>3508</v>
      </c>
      <c r="C217" s="119" t="s">
        <v>57</v>
      </c>
      <c r="D217" s="7" t="s">
        <v>3586</v>
      </c>
      <c r="E217" s="8">
        <v>35</v>
      </c>
      <c r="F217" s="6" t="s">
        <v>3933</v>
      </c>
      <c r="G217" s="10">
        <v>9982316436</v>
      </c>
      <c r="H217" s="6" t="s">
        <v>3934</v>
      </c>
    </row>
    <row r="218" spans="1:8">
      <c r="A218" s="2">
        <v>217</v>
      </c>
      <c r="B218" s="119" t="s">
        <v>3508</v>
      </c>
      <c r="C218" s="119" t="s">
        <v>57</v>
      </c>
      <c r="D218" s="7" t="s">
        <v>3586</v>
      </c>
      <c r="E218" s="8">
        <v>35</v>
      </c>
      <c r="F218" s="6" t="s">
        <v>3935</v>
      </c>
      <c r="G218" s="10">
        <v>9988104909</v>
      </c>
      <c r="H218" s="6" t="s">
        <v>3936</v>
      </c>
    </row>
    <row r="219" spans="1:8">
      <c r="A219" s="2">
        <v>218</v>
      </c>
      <c r="B219" s="119" t="s">
        <v>3508</v>
      </c>
      <c r="C219" s="119" t="s">
        <v>57</v>
      </c>
      <c r="D219" s="7" t="s">
        <v>3586</v>
      </c>
      <c r="E219" s="8">
        <v>35</v>
      </c>
      <c r="F219" s="6" t="s">
        <v>3937</v>
      </c>
      <c r="G219" s="10">
        <v>9981162572</v>
      </c>
      <c r="H219" s="6" t="s">
        <v>3938</v>
      </c>
    </row>
    <row r="220" spans="1:8">
      <c r="A220" s="2">
        <v>219</v>
      </c>
      <c r="B220" s="119" t="s">
        <v>3508</v>
      </c>
      <c r="C220" s="119" t="s">
        <v>57</v>
      </c>
      <c r="D220" s="7" t="s">
        <v>3586</v>
      </c>
      <c r="E220" s="8">
        <v>35</v>
      </c>
      <c r="F220" s="6" t="s">
        <v>3939</v>
      </c>
      <c r="G220" s="10">
        <v>9981922449</v>
      </c>
      <c r="H220" s="6" t="s">
        <v>3940</v>
      </c>
    </row>
    <row r="221" spans="1:8">
      <c r="A221" s="2">
        <v>220</v>
      </c>
      <c r="B221" s="119" t="s">
        <v>3508</v>
      </c>
      <c r="C221" s="119" t="s">
        <v>57</v>
      </c>
      <c r="D221" s="7" t="s">
        <v>3586</v>
      </c>
      <c r="E221" s="8">
        <v>35</v>
      </c>
      <c r="F221" s="6" t="s">
        <v>3941</v>
      </c>
      <c r="G221" s="10">
        <v>9981143462</v>
      </c>
      <c r="H221" s="6" t="s">
        <v>3942</v>
      </c>
    </row>
    <row r="222" spans="1:8">
      <c r="A222" s="2">
        <v>221</v>
      </c>
      <c r="B222" s="119" t="s">
        <v>3508</v>
      </c>
      <c r="C222" s="119" t="s">
        <v>57</v>
      </c>
      <c r="D222" s="7" t="s">
        <v>3586</v>
      </c>
      <c r="E222" s="8">
        <v>35</v>
      </c>
      <c r="F222" s="6" t="s">
        <v>3943</v>
      </c>
      <c r="G222" s="10">
        <v>9981975106</v>
      </c>
      <c r="H222" s="6" t="s">
        <v>3944</v>
      </c>
    </row>
    <row r="223" spans="1:8">
      <c r="A223" s="2">
        <v>222</v>
      </c>
      <c r="B223" s="119" t="s">
        <v>3508</v>
      </c>
      <c r="C223" s="119" t="s">
        <v>57</v>
      </c>
      <c r="D223" s="7" t="s">
        <v>3586</v>
      </c>
      <c r="E223" s="8">
        <v>35</v>
      </c>
      <c r="F223" s="6" t="s">
        <v>3945</v>
      </c>
      <c r="G223" s="10">
        <v>9982355601</v>
      </c>
      <c r="H223" s="6" t="s">
        <v>3946</v>
      </c>
    </row>
    <row r="224" spans="1:8">
      <c r="A224" s="2">
        <v>223</v>
      </c>
      <c r="B224" s="119" t="s">
        <v>3508</v>
      </c>
      <c r="C224" s="119" t="s">
        <v>57</v>
      </c>
      <c r="D224" s="7" t="s">
        <v>3586</v>
      </c>
      <c r="E224" s="8">
        <v>35</v>
      </c>
      <c r="F224" s="6" t="s">
        <v>3947</v>
      </c>
      <c r="G224" s="10">
        <v>9981917485</v>
      </c>
      <c r="H224" s="6" t="s">
        <v>3948</v>
      </c>
    </row>
    <row r="225" spans="1:8">
      <c r="A225" s="2">
        <v>224</v>
      </c>
      <c r="B225" s="119" t="s">
        <v>3508</v>
      </c>
      <c r="C225" s="119" t="s">
        <v>57</v>
      </c>
      <c r="D225" s="7" t="s">
        <v>3586</v>
      </c>
      <c r="E225" s="8">
        <v>35</v>
      </c>
      <c r="F225" s="6" t="s">
        <v>3949</v>
      </c>
      <c r="G225" s="10"/>
      <c r="H225" s="6" t="s">
        <v>3950</v>
      </c>
    </row>
    <row r="226" spans="1:8">
      <c r="A226" s="2">
        <v>225</v>
      </c>
      <c r="B226" s="119" t="s">
        <v>3508</v>
      </c>
      <c r="C226" s="119" t="s">
        <v>57</v>
      </c>
      <c r="D226" s="7" t="s">
        <v>3586</v>
      </c>
      <c r="E226" s="8">
        <v>35</v>
      </c>
      <c r="F226" s="6" t="s">
        <v>3951</v>
      </c>
      <c r="G226" s="10">
        <v>9988413250</v>
      </c>
      <c r="H226" s="6" t="s">
        <v>3952</v>
      </c>
    </row>
    <row r="227" spans="1:8">
      <c r="A227" s="2">
        <v>226</v>
      </c>
      <c r="B227" s="119" t="s">
        <v>3508</v>
      </c>
      <c r="C227" s="119" t="s">
        <v>57</v>
      </c>
      <c r="D227" s="7" t="s">
        <v>3586</v>
      </c>
      <c r="E227" s="8">
        <v>35</v>
      </c>
      <c r="F227" s="6" t="s">
        <v>3953</v>
      </c>
      <c r="G227" s="10">
        <v>9983496936</v>
      </c>
      <c r="H227" s="6" t="s">
        <v>3954</v>
      </c>
    </row>
    <row r="228" spans="1:8">
      <c r="A228" s="2">
        <v>227</v>
      </c>
      <c r="B228" s="119" t="s">
        <v>3508</v>
      </c>
      <c r="C228" s="119" t="s">
        <v>57</v>
      </c>
      <c r="D228" s="7" t="s">
        <v>3586</v>
      </c>
      <c r="E228" s="8">
        <v>35</v>
      </c>
      <c r="F228" s="6" t="s">
        <v>3955</v>
      </c>
      <c r="G228" s="10">
        <v>9982571558</v>
      </c>
      <c r="H228" s="6" t="s">
        <v>3956</v>
      </c>
    </row>
    <row r="229" spans="1:8">
      <c r="A229" s="2">
        <v>228</v>
      </c>
      <c r="B229" s="119" t="s">
        <v>3508</v>
      </c>
      <c r="C229" s="119" t="s">
        <v>57</v>
      </c>
      <c r="D229" s="7" t="s">
        <v>3586</v>
      </c>
      <c r="E229" s="8">
        <v>35</v>
      </c>
      <c r="F229" s="6" t="s">
        <v>3957</v>
      </c>
      <c r="G229" s="10">
        <v>9982570112</v>
      </c>
      <c r="H229" s="6" t="s">
        <v>3958</v>
      </c>
    </row>
    <row r="230" spans="1:8">
      <c r="A230" s="2">
        <v>229</v>
      </c>
      <c r="B230" s="119" t="s">
        <v>3508</v>
      </c>
      <c r="C230" s="119" t="s">
        <v>57</v>
      </c>
      <c r="D230" s="7" t="s">
        <v>3586</v>
      </c>
      <c r="E230" s="8">
        <v>35</v>
      </c>
      <c r="F230" s="6" t="s">
        <v>3959</v>
      </c>
      <c r="G230" s="10">
        <v>9981164819</v>
      </c>
      <c r="H230" s="6" t="s">
        <v>3960</v>
      </c>
    </row>
    <row r="231" spans="1:8">
      <c r="A231" s="2">
        <v>230</v>
      </c>
      <c r="B231" s="119" t="s">
        <v>3508</v>
      </c>
      <c r="C231" s="119" t="s">
        <v>57</v>
      </c>
      <c r="D231" s="7" t="s">
        <v>3586</v>
      </c>
      <c r="E231" s="8">
        <v>35</v>
      </c>
      <c r="F231" s="6" t="s">
        <v>3961</v>
      </c>
      <c r="G231" s="10">
        <v>9981645582</v>
      </c>
      <c r="H231" s="6" t="s">
        <v>3962</v>
      </c>
    </row>
    <row r="232" spans="1:8">
      <c r="A232" s="2">
        <v>231</v>
      </c>
      <c r="B232" s="119" t="s">
        <v>3508</v>
      </c>
      <c r="C232" s="119" t="s">
        <v>57</v>
      </c>
      <c r="D232" s="7" t="s">
        <v>3586</v>
      </c>
      <c r="E232" s="8">
        <v>35</v>
      </c>
      <c r="F232" s="6" t="s">
        <v>3963</v>
      </c>
      <c r="G232" s="10">
        <v>9982668206</v>
      </c>
      <c r="H232" s="6" t="s">
        <v>3964</v>
      </c>
    </row>
    <row r="233" spans="1:8">
      <c r="A233" s="2">
        <v>232</v>
      </c>
      <c r="B233" s="119" t="s">
        <v>3508</v>
      </c>
      <c r="C233" s="119" t="s">
        <v>57</v>
      </c>
      <c r="D233" s="7" t="s">
        <v>3586</v>
      </c>
      <c r="E233" s="8">
        <v>35</v>
      </c>
      <c r="F233" s="6" t="s">
        <v>3965</v>
      </c>
      <c r="G233" s="10">
        <v>9981219034</v>
      </c>
      <c r="H233" s="6" t="s">
        <v>3966</v>
      </c>
    </row>
    <row r="234" spans="1:8">
      <c r="A234" s="2">
        <v>233</v>
      </c>
      <c r="B234" s="119" t="s">
        <v>3508</v>
      </c>
      <c r="C234" s="119" t="s">
        <v>57</v>
      </c>
      <c r="D234" s="7" t="s">
        <v>3586</v>
      </c>
      <c r="E234" s="8">
        <v>35</v>
      </c>
      <c r="F234" s="6" t="s">
        <v>3967</v>
      </c>
      <c r="G234" s="10">
        <v>9983025326</v>
      </c>
      <c r="H234" s="6" t="s">
        <v>3968</v>
      </c>
    </row>
    <row r="235" spans="1:8">
      <c r="A235" s="2">
        <v>234</v>
      </c>
      <c r="B235" s="119" t="s">
        <v>3508</v>
      </c>
      <c r="C235" s="119" t="s">
        <v>57</v>
      </c>
      <c r="D235" s="7" t="s">
        <v>3586</v>
      </c>
      <c r="E235" s="8">
        <v>35</v>
      </c>
      <c r="F235" s="6" t="s">
        <v>3969</v>
      </c>
      <c r="G235" s="10">
        <v>9982591742</v>
      </c>
      <c r="H235" s="6" t="s">
        <v>3970</v>
      </c>
    </row>
    <row r="236" spans="1:8">
      <c r="A236" s="2">
        <v>235</v>
      </c>
      <c r="B236" s="119" t="s">
        <v>3508</v>
      </c>
      <c r="C236" s="119" t="s">
        <v>57</v>
      </c>
      <c r="D236" s="7" t="s">
        <v>3586</v>
      </c>
      <c r="E236" s="8">
        <v>35</v>
      </c>
      <c r="F236" s="6" t="s">
        <v>3969</v>
      </c>
      <c r="G236" s="10">
        <v>9982591742</v>
      </c>
      <c r="H236" s="6" t="s">
        <v>3970</v>
      </c>
    </row>
    <row r="237" spans="1:8">
      <c r="A237" s="2">
        <v>236</v>
      </c>
      <c r="B237" s="119" t="s">
        <v>3508</v>
      </c>
      <c r="C237" s="119" t="s">
        <v>57</v>
      </c>
      <c r="D237" s="7" t="s">
        <v>3586</v>
      </c>
      <c r="E237" s="8">
        <v>35</v>
      </c>
      <c r="F237" s="6" t="s">
        <v>3971</v>
      </c>
      <c r="G237" s="10">
        <v>9982229688</v>
      </c>
      <c r="H237" s="6" t="s">
        <v>3972</v>
      </c>
    </row>
    <row r="238" spans="1:8">
      <c r="A238" s="2">
        <v>237</v>
      </c>
      <c r="B238" s="119" t="s">
        <v>3508</v>
      </c>
      <c r="C238" s="119" t="s">
        <v>57</v>
      </c>
      <c r="D238" s="7" t="s">
        <v>3586</v>
      </c>
      <c r="E238" s="8">
        <v>35</v>
      </c>
      <c r="F238" s="6" t="s">
        <v>3973</v>
      </c>
      <c r="G238" s="10">
        <v>9982134831</v>
      </c>
      <c r="H238" s="6" t="s">
        <v>3974</v>
      </c>
    </row>
    <row r="239" spans="1:8">
      <c r="A239" s="2">
        <v>238</v>
      </c>
      <c r="B239" s="119" t="s">
        <v>3508</v>
      </c>
      <c r="C239" s="119" t="s">
        <v>57</v>
      </c>
      <c r="D239" s="7" t="s">
        <v>3586</v>
      </c>
      <c r="E239" s="8">
        <v>35</v>
      </c>
      <c r="F239" s="6" t="s">
        <v>3975</v>
      </c>
      <c r="G239" s="10">
        <v>9983380979</v>
      </c>
      <c r="H239" s="6" t="s">
        <v>3976</v>
      </c>
    </row>
    <row r="240" spans="1:8">
      <c r="A240" s="2">
        <v>239</v>
      </c>
      <c r="B240" s="119" t="s">
        <v>3508</v>
      </c>
      <c r="C240" s="119" t="s">
        <v>57</v>
      </c>
      <c r="D240" s="7" t="s">
        <v>3586</v>
      </c>
      <c r="E240" s="8">
        <v>35</v>
      </c>
      <c r="F240" s="6" t="s">
        <v>3977</v>
      </c>
      <c r="G240" s="10">
        <v>9981071595</v>
      </c>
      <c r="H240" s="6" t="s">
        <v>3978</v>
      </c>
    </row>
    <row r="241" spans="1:8">
      <c r="A241" s="2">
        <v>240</v>
      </c>
      <c r="B241" s="119" t="s">
        <v>3508</v>
      </c>
      <c r="C241" s="119" t="s">
        <v>57</v>
      </c>
      <c r="D241" s="7" t="s">
        <v>3586</v>
      </c>
      <c r="E241" s="8">
        <v>35</v>
      </c>
      <c r="F241" s="6" t="s">
        <v>3979</v>
      </c>
      <c r="G241" s="10">
        <v>9989393092</v>
      </c>
      <c r="H241" s="6" t="s">
        <v>3980</v>
      </c>
    </row>
    <row r="242" spans="1:8">
      <c r="A242" s="2">
        <v>241</v>
      </c>
      <c r="B242" s="119" t="s">
        <v>3508</v>
      </c>
      <c r="C242" s="119" t="s">
        <v>57</v>
      </c>
      <c r="D242" s="7" t="s">
        <v>3586</v>
      </c>
      <c r="E242" s="8">
        <v>35</v>
      </c>
      <c r="F242" s="6" t="s">
        <v>3981</v>
      </c>
      <c r="G242" s="10">
        <v>9982593233</v>
      </c>
      <c r="H242" s="6" t="s">
        <v>3982</v>
      </c>
    </row>
    <row r="243" spans="1:8">
      <c r="A243" s="2">
        <v>242</v>
      </c>
      <c r="B243" s="119" t="s">
        <v>3508</v>
      </c>
      <c r="C243" s="119" t="s">
        <v>57</v>
      </c>
      <c r="D243" s="7" t="s">
        <v>3586</v>
      </c>
      <c r="E243" s="8">
        <v>35</v>
      </c>
      <c r="F243" s="6" t="s">
        <v>3983</v>
      </c>
      <c r="G243" s="10">
        <v>9983311031</v>
      </c>
      <c r="H243" s="6" t="s">
        <v>3984</v>
      </c>
    </row>
    <row r="244" spans="1:8">
      <c r="A244" s="2">
        <v>243</v>
      </c>
      <c r="B244" s="119" t="s">
        <v>3508</v>
      </c>
      <c r="C244" s="119" t="s">
        <v>57</v>
      </c>
      <c r="D244" s="7" t="s">
        <v>3586</v>
      </c>
      <c r="E244" s="8">
        <v>35</v>
      </c>
      <c r="F244" s="6" t="s">
        <v>3985</v>
      </c>
      <c r="G244" s="10">
        <v>9932413790</v>
      </c>
      <c r="H244" s="6" t="s">
        <v>3986</v>
      </c>
    </row>
    <row r="245" spans="1:8">
      <c r="A245" s="2">
        <v>244</v>
      </c>
      <c r="B245" s="119" t="s">
        <v>3508</v>
      </c>
      <c r="C245" s="119" t="s">
        <v>57</v>
      </c>
      <c r="D245" s="7" t="s">
        <v>3586</v>
      </c>
      <c r="E245" s="8">
        <v>35</v>
      </c>
      <c r="F245" s="6" t="s">
        <v>3987</v>
      </c>
      <c r="G245" s="10">
        <v>9981008300</v>
      </c>
      <c r="H245" s="6" t="s">
        <v>3988</v>
      </c>
    </row>
    <row r="246" spans="1:8">
      <c r="A246" s="2">
        <v>245</v>
      </c>
      <c r="B246" s="119" t="s">
        <v>3508</v>
      </c>
      <c r="C246" s="119" t="s">
        <v>57</v>
      </c>
      <c r="D246" s="7" t="s">
        <v>3586</v>
      </c>
      <c r="E246" s="8">
        <v>35</v>
      </c>
      <c r="F246" s="6" t="s">
        <v>3989</v>
      </c>
      <c r="G246" s="10">
        <v>9987053524</v>
      </c>
      <c r="H246" s="6" t="s">
        <v>3990</v>
      </c>
    </row>
    <row r="247" spans="1:8">
      <c r="A247" s="2">
        <v>246</v>
      </c>
      <c r="B247" s="119" t="s">
        <v>3508</v>
      </c>
      <c r="C247" s="119" t="s">
        <v>57</v>
      </c>
      <c r="D247" s="7" t="s">
        <v>3586</v>
      </c>
      <c r="E247" s="8">
        <v>35</v>
      </c>
      <c r="F247" s="6" t="s">
        <v>3991</v>
      </c>
      <c r="G247" s="10">
        <v>9981506500</v>
      </c>
      <c r="H247" s="6" t="s">
        <v>3992</v>
      </c>
    </row>
    <row r="248" spans="1:8">
      <c r="A248" s="2">
        <v>247</v>
      </c>
      <c r="B248" s="119" t="s">
        <v>3508</v>
      </c>
      <c r="C248" s="119" t="s">
        <v>57</v>
      </c>
      <c r="D248" s="7" t="s">
        <v>3586</v>
      </c>
      <c r="E248" s="8">
        <v>35</v>
      </c>
      <c r="F248" s="6" t="s">
        <v>3993</v>
      </c>
      <c r="G248" s="10">
        <v>9981011949</v>
      </c>
      <c r="H248" s="6" t="s">
        <v>3994</v>
      </c>
    </row>
    <row r="249" spans="1:8">
      <c r="A249" s="2">
        <v>248</v>
      </c>
      <c r="B249" s="119" t="s">
        <v>3508</v>
      </c>
      <c r="C249" s="119" t="s">
        <v>57</v>
      </c>
      <c r="D249" s="7" t="s">
        <v>3586</v>
      </c>
      <c r="E249" s="8">
        <v>35</v>
      </c>
      <c r="F249" s="6" t="s">
        <v>3995</v>
      </c>
      <c r="G249" s="10">
        <v>9988030038</v>
      </c>
      <c r="H249" s="6" t="s">
        <v>3996</v>
      </c>
    </row>
    <row r="250" spans="1:8">
      <c r="A250" s="2">
        <v>249</v>
      </c>
      <c r="B250" s="119" t="s">
        <v>3508</v>
      </c>
      <c r="C250" s="119" t="s">
        <v>57</v>
      </c>
      <c r="D250" s="7" t="s">
        <v>3586</v>
      </c>
      <c r="E250" s="8">
        <v>35</v>
      </c>
      <c r="F250" s="6" t="s">
        <v>3997</v>
      </c>
      <c r="G250" s="10">
        <v>9626961569</v>
      </c>
      <c r="H250" s="6" t="s">
        <v>3998</v>
      </c>
    </row>
    <row r="251" spans="1:8">
      <c r="A251" s="2">
        <v>250</v>
      </c>
      <c r="B251" s="119" t="s">
        <v>3508</v>
      </c>
      <c r="C251" s="119" t="s">
        <v>57</v>
      </c>
      <c r="D251" s="7" t="s">
        <v>3586</v>
      </c>
      <c r="E251" s="8">
        <v>35</v>
      </c>
      <c r="F251" s="6" t="s">
        <v>3999</v>
      </c>
      <c r="G251" s="10">
        <v>9612852950</v>
      </c>
      <c r="H251" s="6" t="s">
        <v>4000</v>
      </c>
    </row>
    <row r="252" spans="1:8">
      <c r="A252" s="2">
        <v>251</v>
      </c>
      <c r="B252" s="119" t="s">
        <v>3508</v>
      </c>
      <c r="C252" s="119" t="s">
        <v>57</v>
      </c>
      <c r="D252" s="7" t="s">
        <v>3586</v>
      </c>
      <c r="E252" s="8">
        <v>35</v>
      </c>
      <c r="F252" s="6" t="s">
        <v>4001</v>
      </c>
      <c r="G252" s="10">
        <v>9981532342</v>
      </c>
      <c r="H252" s="6" t="s">
        <v>4002</v>
      </c>
    </row>
    <row r="253" spans="1:8">
      <c r="A253" s="2">
        <v>252</v>
      </c>
      <c r="B253" s="119" t="s">
        <v>3508</v>
      </c>
      <c r="C253" s="119" t="s">
        <v>57</v>
      </c>
      <c r="D253" s="7" t="s">
        <v>3586</v>
      </c>
      <c r="E253" s="8">
        <v>35</v>
      </c>
      <c r="F253" s="6" t="s">
        <v>4003</v>
      </c>
      <c r="G253" s="10">
        <v>9988461775</v>
      </c>
      <c r="H253" s="6" t="s">
        <v>4004</v>
      </c>
    </row>
    <row r="254" spans="1:8">
      <c r="A254" s="2">
        <v>253</v>
      </c>
      <c r="B254" s="119" t="s">
        <v>3508</v>
      </c>
      <c r="C254" s="119" t="s">
        <v>57</v>
      </c>
      <c r="D254" s="7" t="s">
        <v>3586</v>
      </c>
      <c r="E254" s="8">
        <v>35</v>
      </c>
      <c r="F254" s="6" t="s">
        <v>4005</v>
      </c>
      <c r="G254" s="10">
        <v>9982665201</v>
      </c>
      <c r="H254" s="6" t="s">
        <v>4006</v>
      </c>
    </row>
    <row r="255" spans="1:8">
      <c r="A255" s="2">
        <v>254</v>
      </c>
      <c r="B255" s="119" t="s">
        <v>3508</v>
      </c>
      <c r="C255" s="119" t="s">
        <v>57</v>
      </c>
      <c r="D255" s="7" t="s">
        <v>3586</v>
      </c>
      <c r="E255" s="8">
        <v>35</v>
      </c>
      <c r="F255" s="6" t="s">
        <v>4007</v>
      </c>
      <c r="G255" s="10">
        <v>9321107785</v>
      </c>
      <c r="H255" s="6" t="s">
        <v>4008</v>
      </c>
    </row>
    <row r="256" spans="1:8">
      <c r="A256" s="2">
        <v>255</v>
      </c>
      <c r="B256" s="119" t="s">
        <v>3508</v>
      </c>
      <c r="C256" s="119" t="s">
        <v>57</v>
      </c>
      <c r="D256" s="7" t="s">
        <v>3586</v>
      </c>
      <c r="E256" s="8">
        <v>35</v>
      </c>
      <c r="F256" s="6" t="s">
        <v>4009</v>
      </c>
      <c r="G256" s="10">
        <v>9851074185</v>
      </c>
      <c r="H256" s="6" t="s">
        <v>4010</v>
      </c>
    </row>
    <row r="257" spans="1:8">
      <c r="A257" s="2">
        <v>256</v>
      </c>
      <c r="B257" s="119" t="s">
        <v>3508</v>
      </c>
      <c r="C257" s="119" t="s">
        <v>57</v>
      </c>
      <c r="D257" s="7" t="s">
        <v>3586</v>
      </c>
      <c r="E257" s="8">
        <v>35</v>
      </c>
      <c r="F257" s="6" t="s">
        <v>4011</v>
      </c>
      <c r="G257" s="10">
        <v>9981254136</v>
      </c>
      <c r="H257" s="6" t="s">
        <v>4012</v>
      </c>
    </row>
    <row r="258" spans="1:8">
      <c r="A258" s="2">
        <v>257</v>
      </c>
      <c r="B258" s="119" t="s">
        <v>3508</v>
      </c>
      <c r="C258" s="119" t="s">
        <v>57</v>
      </c>
      <c r="D258" s="7" t="s">
        <v>3586</v>
      </c>
      <c r="E258" s="8">
        <v>35</v>
      </c>
      <c r="F258" s="6" t="s">
        <v>4013</v>
      </c>
      <c r="G258" s="10">
        <v>2941008179</v>
      </c>
      <c r="H258" s="6" t="s">
        <v>4014</v>
      </c>
    </row>
    <row r="259" spans="1:8">
      <c r="A259" s="2">
        <v>258</v>
      </c>
      <c r="B259" s="119" t="s">
        <v>3508</v>
      </c>
      <c r="C259" s="119" t="s">
        <v>57</v>
      </c>
      <c r="D259" s="7" t="s">
        <v>3586</v>
      </c>
      <c r="E259" s="8">
        <v>35</v>
      </c>
      <c r="F259" s="6" t="s">
        <v>4015</v>
      </c>
      <c r="G259" s="10">
        <v>9983017834</v>
      </c>
      <c r="H259" s="6" t="s">
        <v>4016</v>
      </c>
    </row>
    <row r="260" spans="1:8">
      <c r="A260" s="2">
        <v>259</v>
      </c>
      <c r="B260" s="119" t="s">
        <v>3508</v>
      </c>
      <c r="C260" s="119" t="s">
        <v>57</v>
      </c>
      <c r="D260" s="7" t="s">
        <v>3586</v>
      </c>
      <c r="E260" s="8">
        <v>35</v>
      </c>
      <c r="F260" s="6" t="s">
        <v>4017</v>
      </c>
      <c r="G260" s="10">
        <v>9988742373</v>
      </c>
      <c r="H260" s="6" t="s">
        <v>4018</v>
      </c>
    </row>
    <row r="261" spans="1:8">
      <c r="A261" s="2">
        <v>260</v>
      </c>
      <c r="B261" s="119" t="s">
        <v>3508</v>
      </c>
      <c r="C261" s="119" t="s">
        <v>57</v>
      </c>
      <c r="D261" s="7" t="s">
        <v>3586</v>
      </c>
      <c r="E261" s="8">
        <v>35</v>
      </c>
      <c r="F261" s="6" t="s">
        <v>4019</v>
      </c>
      <c r="G261" s="10">
        <v>9982448159</v>
      </c>
      <c r="H261" s="6" t="s">
        <v>4020</v>
      </c>
    </row>
    <row r="262" spans="1:8">
      <c r="A262" s="2">
        <v>261</v>
      </c>
      <c r="B262" s="119" t="s">
        <v>3508</v>
      </c>
      <c r="C262" s="119" t="s">
        <v>57</v>
      </c>
      <c r="D262" s="7" t="s">
        <v>3586</v>
      </c>
      <c r="E262" s="8">
        <v>35</v>
      </c>
      <c r="F262" s="6" t="s">
        <v>4021</v>
      </c>
      <c r="G262" s="10">
        <v>9982382598</v>
      </c>
      <c r="H262" s="6" t="s">
        <v>4022</v>
      </c>
    </row>
    <row r="263" spans="1:8">
      <c r="A263" s="2">
        <v>262</v>
      </c>
      <c r="B263" s="119" t="s">
        <v>3508</v>
      </c>
      <c r="C263" s="119" t="s">
        <v>57</v>
      </c>
      <c r="D263" s="7" t="s">
        <v>3586</v>
      </c>
      <c r="E263" s="8">
        <v>35</v>
      </c>
      <c r="F263" s="6" t="s">
        <v>4023</v>
      </c>
      <c r="G263" s="10">
        <v>9981204974</v>
      </c>
      <c r="H263" s="6" t="s">
        <v>4024</v>
      </c>
    </row>
    <row r="264" spans="1:8">
      <c r="A264" s="2">
        <v>263</v>
      </c>
      <c r="B264" s="119" t="s">
        <v>3508</v>
      </c>
      <c r="C264" s="119" t="s">
        <v>57</v>
      </c>
      <c r="D264" s="7" t="s">
        <v>3586</v>
      </c>
      <c r="E264" s="8">
        <v>35</v>
      </c>
      <c r="F264" s="6" t="s">
        <v>4025</v>
      </c>
      <c r="G264" s="10">
        <v>9982223957</v>
      </c>
      <c r="H264" s="6" t="s">
        <v>4026</v>
      </c>
    </row>
    <row r="265" spans="1:8">
      <c r="A265" s="2">
        <v>264</v>
      </c>
      <c r="B265" s="119" t="s">
        <v>3508</v>
      </c>
      <c r="C265" s="119" t="s">
        <v>57</v>
      </c>
      <c r="D265" s="7" t="s">
        <v>3586</v>
      </c>
      <c r="E265" s="8">
        <v>35</v>
      </c>
      <c r="F265" s="6" t="s">
        <v>4027</v>
      </c>
      <c r="G265" s="10">
        <v>9983044232</v>
      </c>
      <c r="H265" s="6" t="s">
        <v>4028</v>
      </c>
    </row>
    <row r="266" spans="1:8">
      <c r="A266" s="2">
        <v>265</v>
      </c>
      <c r="B266" s="119" t="s">
        <v>3508</v>
      </c>
      <c r="C266" s="119" t="s">
        <v>57</v>
      </c>
      <c r="D266" s="7" t="s">
        <v>3586</v>
      </c>
      <c r="E266" s="8">
        <v>35</v>
      </c>
      <c r="F266" s="6" t="s">
        <v>4029</v>
      </c>
      <c r="G266" s="10">
        <v>9981192116</v>
      </c>
      <c r="H266" s="6" t="s">
        <v>4030</v>
      </c>
    </row>
    <row r="267" spans="1:8">
      <c r="A267" s="2">
        <v>266</v>
      </c>
      <c r="B267" s="119" t="s">
        <v>3508</v>
      </c>
      <c r="C267" s="119" t="s">
        <v>57</v>
      </c>
      <c r="D267" s="7" t="s">
        <v>3586</v>
      </c>
      <c r="E267" s="8">
        <v>35</v>
      </c>
      <c r="F267" s="6" t="s">
        <v>4031</v>
      </c>
      <c r="G267" s="10">
        <v>9981313096</v>
      </c>
      <c r="H267" s="6" t="s">
        <v>4032</v>
      </c>
    </row>
    <row r="268" spans="1:8">
      <c r="A268" s="2">
        <v>267</v>
      </c>
      <c r="B268" s="119" t="s">
        <v>3508</v>
      </c>
      <c r="C268" s="119" t="s">
        <v>57</v>
      </c>
      <c r="D268" s="7" t="s">
        <v>3586</v>
      </c>
      <c r="E268" s="8">
        <v>35</v>
      </c>
      <c r="F268" s="6" t="s">
        <v>4033</v>
      </c>
      <c r="G268" s="10">
        <v>9981721303</v>
      </c>
      <c r="H268" s="6" t="s">
        <v>4034</v>
      </c>
    </row>
    <row r="269" spans="1:8">
      <c r="A269" s="2">
        <v>268</v>
      </c>
      <c r="B269" s="119" t="s">
        <v>3508</v>
      </c>
      <c r="C269" s="119" t="s">
        <v>57</v>
      </c>
      <c r="D269" s="7" t="s">
        <v>3586</v>
      </c>
      <c r="E269" s="8">
        <v>35</v>
      </c>
      <c r="F269" s="6" t="s">
        <v>4035</v>
      </c>
      <c r="G269" s="10">
        <v>9981277246</v>
      </c>
      <c r="H269" s="6" t="s">
        <v>4036</v>
      </c>
    </row>
    <row r="270" spans="1:8">
      <c r="A270" s="2">
        <v>269</v>
      </c>
      <c r="B270" s="119" t="s">
        <v>3508</v>
      </c>
      <c r="C270" s="119" t="s">
        <v>57</v>
      </c>
      <c r="D270" s="7" t="s">
        <v>3586</v>
      </c>
      <c r="E270" s="8">
        <v>35</v>
      </c>
      <c r="F270" s="6" t="s">
        <v>4037</v>
      </c>
      <c r="G270" s="10">
        <v>9982369058</v>
      </c>
      <c r="H270" s="6" t="s">
        <v>4038</v>
      </c>
    </row>
    <row r="271" spans="1:8">
      <c r="A271" s="2">
        <v>270</v>
      </c>
      <c r="B271" s="119" t="s">
        <v>3508</v>
      </c>
      <c r="C271" s="119" t="s">
        <v>57</v>
      </c>
      <c r="D271" s="7" t="s">
        <v>3586</v>
      </c>
      <c r="E271" s="8">
        <v>35</v>
      </c>
      <c r="F271" s="6" t="s">
        <v>4039</v>
      </c>
      <c r="G271" s="10">
        <v>9983054806</v>
      </c>
      <c r="H271" s="6" t="s">
        <v>4040</v>
      </c>
    </row>
    <row r="272" spans="1:8">
      <c r="A272" s="2">
        <v>271</v>
      </c>
      <c r="B272" s="119" t="s">
        <v>3508</v>
      </c>
      <c r="C272" s="119" t="s">
        <v>57</v>
      </c>
      <c r="D272" s="7" t="s">
        <v>3586</v>
      </c>
      <c r="E272" s="8">
        <v>35</v>
      </c>
      <c r="F272" s="6" t="s">
        <v>4041</v>
      </c>
      <c r="G272" s="10">
        <v>9988202732</v>
      </c>
      <c r="H272" s="6" t="s">
        <v>4042</v>
      </c>
    </row>
    <row r="273" spans="1:8">
      <c r="A273" s="2">
        <v>272</v>
      </c>
      <c r="B273" s="119" t="s">
        <v>3508</v>
      </c>
      <c r="C273" s="119" t="s">
        <v>57</v>
      </c>
      <c r="D273" s="7" t="s">
        <v>3586</v>
      </c>
      <c r="E273" s="8">
        <v>35</v>
      </c>
      <c r="F273" s="6" t="s">
        <v>4043</v>
      </c>
      <c r="G273" s="10">
        <v>9981442689</v>
      </c>
      <c r="H273" s="6" t="s">
        <v>4044</v>
      </c>
    </row>
    <row r="274" spans="1:8">
      <c r="A274" s="2">
        <v>273</v>
      </c>
      <c r="B274" s="119" t="s">
        <v>3508</v>
      </c>
      <c r="C274" s="119" t="s">
        <v>57</v>
      </c>
      <c r="D274" s="7" t="s">
        <v>3586</v>
      </c>
      <c r="E274" s="8">
        <v>35</v>
      </c>
      <c r="F274" s="6" t="s">
        <v>4045</v>
      </c>
      <c r="G274" s="10">
        <v>9982292771</v>
      </c>
      <c r="H274" s="6" t="s">
        <v>4046</v>
      </c>
    </row>
    <row r="275" spans="1:8">
      <c r="A275" s="2">
        <v>274</v>
      </c>
      <c r="B275" s="119" t="s">
        <v>3508</v>
      </c>
      <c r="C275" s="119" t="s">
        <v>57</v>
      </c>
      <c r="D275" s="7" t="s">
        <v>3586</v>
      </c>
      <c r="E275" s="8">
        <v>35</v>
      </c>
      <c r="F275" s="6" t="s">
        <v>4047</v>
      </c>
      <c r="G275" s="10">
        <v>9981082602</v>
      </c>
      <c r="H275" s="6" t="s">
        <v>4048</v>
      </c>
    </row>
    <row r="276" spans="1:8">
      <c r="A276" s="2">
        <v>275</v>
      </c>
      <c r="B276" s="119" t="s">
        <v>3508</v>
      </c>
      <c r="C276" s="119" t="s">
        <v>57</v>
      </c>
      <c r="D276" s="7" t="s">
        <v>3586</v>
      </c>
      <c r="E276" s="8">
        <v>35</v>
      </c>
      <c r="F276" s="6" t="s">
        <v>4049</v>
      </c>
      <c r="G276" s="10">
        <v>9982366629</v>
      </c>
      <c r="H276" s="6" t="s">
        <v>4050</v>
      </c>
    </row>
    <row r="277" spans="1:8">
      <c r="A277" s="2">
        <v>276</v>
      </c>
      <c r="B277" s="119" t="s">
        <v>3508</v>
      </c>
      <c r="C277" s="119" t="s">
        <v>57</v>
      </c>
      <c r="D277" s="7" t="s">
        <v>3586</v>
      </c>
      <c r="E277" s="8">
        <v>35</v>
      </c>
      <c r="F277" s="6" t="s">
        <v>4051</v>
      </c>
      <c r="G277" s="10">
        <v>9982357256</v>
      </c>
      <c r="H277" s="6" t="s">
        <v>4052</v>
      </c>
    </row>
    <row r="278" spans="1:8">
      <c r="A278" s="2">
        <v>277</v>
      </c>
      <c r="B278" s="119" t="s">
        <v>3508</v>
      </c>
      <c r="C278" s="119" t="s">
        <v>57</v>
      </c>
      <c r="D278" s="7" t="s">
        <v>3586</v>
      </c>
      <c r="E278" s="8">
        <v>35</v>
      </c>
      <c r="F278" s="6" t="s">
        <v>4053</v>
      </c>
      <c r="G278" s="10">
        <v>9981072282</v>
      </c>
      <c r="H278" s="6" t="s">
        <v>4054</v>
      </c>
    </row>
    <row r="279" spans="1:8">
      <c r="A279" s="2">
        <v>278</v>
      </c>
      <c r="B279" s="119" t="s">
        <v>3508</v>
      </c>
      <c r="C279" s="119" t="s">
        <v>57</v>
      </c>
      <c r="D279" s="7" t="s">
        <v>3586</v>
      </c>
      <c r="E279" s="8">
        <v>35</v>
      </c>
      <c r="F279" s="6" t="s">
        <v>4055</v>
      </c>
      <c r="G279" s="10">
        <v>9981342641</v>
      </c>
      <c r="H279" s="6" t="s">
        <v>4056</v>
      </c>
    </row>
    <row r="280" spans="1:8">
      <c r="A280" s="2">
        <v>279</v>
      </c>
      <c r="B280" s="119" t="s">
        <v>3508</v>
      </c>
      <c r="C280" s="119" t="s">
        <v>57</v>
      </c>
      <c r="D280" s="7" t="s">
        <v>3586</v>
      </c>
      <c r="E280" s="8">
        <v>35</v>
      </c>
      <c r="F280" s="6" t="s">
        <v>4057</v>
      </c>
      <c r="G280" s="10">
        <v>9981582153</v>
      </c>
      <c r="H280" s="6" t="s">
        <v>4058</v>
      </c>
    </row>
    <row r="281" spans="1:8">
      <c r="A281" s="2">
        <v>280</v>
      </c>
      <c r="B281" s="119" t="s">
        <v>3508</v>
      </c>
      <c r="C281" s="119" t="s">
        <v>57</v>
      </c>
      <c r="D281" s="7" t="s">
        <v>3586</v>
      </c>
      <c r="E281" s="8">
        <v>35</v>
      </c>
      <c r="F281" s="6" t="s">
        <v>4059</v>
      </c>
      <c r="G281" s="10">
        <v>9988963116</v>
      </c>
      <c r="H281" s="6" t="s">
        <v>4060</v>
      </c>
    </row>
    <row r="282" spans="1:8">
      <c r="A282" s="2">
        <v>281</v>
      </c>
      <c r="B282" s="119" t="s">
        <v>3508</v>
      </c>
      <c r="C282" s="119" t="s">
        <v>57</v>
      </c>
      <c r="D282" s="7" t="s">
        <v>3586</v>
      </c>
      <c r="E282" s="8">
        <v>35</v>
      </c>
      <c r="F282" s="6" t="s">
        <v>4061</v>
      </c>
      <c r="G282" s="10">
        <v>9988448364</v>
      </c>
      <c r="H282" s="6" t="s">
        <v>4062</v>
      </c>
    </row>
    <row r="283" spans="1:8">
      <c r="A283" s="2">
        <v>282</v>
      </c>
      <c r="B283" s="119" t="s">
        <v>3508</v>
      </c>
      <c r="C283" s="119" t="s">
        <v>57</v>
      </c>
      <c r="D283" s="7" t="s">
        <v>3586</v>
      </c>
      <c r="E283" s="8">
        <v>35</v>
      </c>
      <c r="F283" s="6" t="s">
        <v>4063</v>
      </c>
      <c r="G283" s="10">
        <v>5569077426</v>
      </c>
      <c r="H283" s="6" t="s">
        <v>4064</v>
      </c>
    </row>
    <row r="284" spans="1:8">
      <c r="A284" s="2">
        <v>283</v>
      </c>
      <c r="B284" s="119" t="s">
        <v>3508</v>
      </c>
      <c r="C284" s="119" t="s">
        <v>57</v>
      </c>
      <c r="D284" s="7" t="s">
        <v>3586</v>
      </c>
      <c r="E284" s="8">
        <v>35</v>
      </c>
      <c r="F284" s="6" t="s">
        <v>4065</v>
      </c>
      <c r="G284" s="10">
        <v>9981082470</v>
      </c>
      <c r="H284" s="6" t="s">
        <v>4066</v>
      </c>
    </row>
    <row r="285" spans="1:8">
      <c r="A285" s="2">
        <v>284</v>
      </c>
      <c r="B285" s="119" t="s">
        <v>3508</v>
      </c>
      <c r="C285" s="119" t="s">
        <v>57</v>
      </c>
      <c r="D285" s="7" t="s">
        <v>3586</v>
      </c>
      <c r="E285" s="8">
        <v>35</v>
      </c>
      <c r="F285" s="6" t="s">
        <v>4067</v>
      </c>
      <c r="G285" s="10">
        <v>9981863781</v>
      </c>
      <c r="H285" s="6" t="s">
        <v>4068</v>
      </c>
    </row>
    <row r="286" spans="1:8">
      <c r="A286" s="2">
        <v>285</v>
      </c>
      <c r="B286" s="119" t="s">
        <v>3508</v>
      </c>
      <c r="C286" s="119" t="s">
        <v>57</v>
      </c>
      <c r="D286" s="7" t="s">
        <v>3586</v>
      </c>
      <c r="E286" s="8">
        <v>35</v>
      </c>
      <c r="F286" s="6" t="s">
        <v>4069</v>
      </c>
      <c r="G286" s="10">
        <v>9828297098</v>
      </c>
      <c r="H286" s="6" t="s">
        <v>4070</v>
      </c>
    </row>
    <row r="287" spans="1:8">
      <c r="A287" s="2">
        <v>286</v>
      </c>
      <c r="B287" s="119" t="s">
        <v>3508</v>
      </c>
      <c r="C287" s="119" t="s">
        <v>57</v>
      </c>
      <c r="D287" s="7" t="s">
        <v>3586</v>
      </c>
      <c r="E287" s="8">
        <v>35</v>
      </c>
      <c r="F287" s="6" t="s">
        <v>4071</v>
      </c>
      <c r="G287" s="10">
        <v>9981265531</v>
      </c>
      <c r="H287" s="6" t="s">
        <v>4072</v>
      </c>
    </row>
    <row r="288" spans="1:8">
      <c r="A288" s="2">
        <v>287</v>
      </c>
      <c r="B288" s="119" t="s">
        <v>3508</v>
      </c>
      <c r="C288" s="119" t="s">
        <v>57</v>
      </c>
      <c r="D288" s="7" t="s">
        <v>3586</v>
      </c>
      <c r="E288" s="8">
        <v>35</v>
      </c>
      <c r="F288" s="6" t="s">
        <v>4073</v>
      </c>
      <c r="G288" s="10">
        <v>9982707659</v>
      </c>
      <c r="H288" s="6" t="s">
        <v>4074</v>
      </c>
    </row>
    <row r="289" spans="1:8">
      <c r="A289" s="2">
        <v>288</v>
      </c>
      <c r="B289" s="119" t="s">
        <v>3508</v>
      </c>
      <c r="C289" s="119" t="s">
        <v>57</v>
      </c>
      <c r="D289" s="7" t="s">
        <v>3586</v>
      </c>
      <c r="E289" s="8">
        <v>35</v>
      </c>
      <c r="F289" s="6" t="s">
        <v>4075</v>
      </c>
      <c r="G289" s="10">
        <v>9982213474</v>
      </c>
      <c r="H289" s="6" t="s">
        <v>4076</v>
      </c>
    </row>
    <row r="290" spans="1:8">
      <c r="A290" s="2">
        <v>289</v>
      </c>
      <c r="B290" s="119" t="s">
        <v>3508</v>
      </c>
      <c r="C290" s="119" t="s">
        <v>57</v>
      </c>
      <c r="D290" s="7" t="s">
        <v>3586</v>
      </c>
      <c r="E290" s="8">
        <v>35</v>
      </c>
      <c r="F290" s="6" t="s">
        <v>4077</v>
      </c>
      <c r="G290" s="10">
        <v>9982127442</v>
      </c>
      <c r="H290" s="6" t="s">
        <v>4078</v>
      </c>
    </row>
    <row r="291" spans="1:8">
      <c r="A291" s="2">
        <v>290</v>
      </c>
      <c r="B291" s="119" t="s">
        <v>3508</v>
      </c>
      <c r="C291" s="119" t="s">
        <v>57</v>
      </c>
      <c r="D291" s="7" t="s">
        <v>3586</v>
      </c>
      <c r="E291" s="8">
        <v>35</v>
      </c>
      <c r="F291" s="6" t="s">
        <v>4079</v>
      </c>
      <c r="G291" s="10">
        <v>9989370200</v>
      </c>
      <c r="H291" s="6" t="s">
        <v>4080</v>
      </c>
    </row>
    <row r="292" spans="1:8">
      <c r="A292" s="2">
        <v>291</v>
      </c>
      <c r="B292" s="119" t="s">
        <v>3508</v>
      </c>
      <c r="C292" s="119" t="s">
        <v>57</v>
      </c>
      <c r="D292" s="7" t="s">
        <v>3586</v>
      </c>
      <c r="E292" s="8">
        <v>35</v>
      </c>
      <c r="F292" s="6" t="s">
        <v>4081</v>
      </c>
      <c r="G292" s="10">
        <v>9982033842</v>
      </c>
      <c r="H292" s="6" t="s">
        <v>4082</v>
      </c>
    </row>
    <row r="293" spans="1:8">
      <c r="A293" s="2">
        <v>292</v>
      </c>
      <c r="B293" s="119" t="s">
        <v>3508</v>
      </c>
      <c r="C293" s="119" t="s">
        <v>57</v>
      </c>
      <c r="D293" s="7" t="s">
        <v>3586</v>
      </c>
      <c r="E293" s="8">
        <v>35</v>
      </c>
      <c r="F293" s="6" t="s">
        <v>4083</v>
      </c>
      <c r="G293" s="10">
        <v>9981335294</v>
      </c>
      <c r="H293" s="6" t="s">
        <v>4084</v>
      </c>
    </row>
    <row r="294" spans="1:8">
      <c r="A294" s="2">
        <v>293</v>
      </c>
      <c r="B294" s="119" t="s">
        <v>3508</v>
      </c>
      <c r="C294" s="119" t="s">
        <v>57</v>
      </c>
      <c r="D294" s="7" t="s">
        <v>3586</v>
      </c>
      <c r="E294" s="8">
        <v>35</v>
      </c>
      <c r="F294" s="6" t="s">
        <v>4085</v>
      </c>
      <c r="G294" s="10">
        <v>9983015629</v>
      </c>
      <c r="H294" s="6" t="s">
        <v>4086</v>
      </c>
    </row>
    <row r="295" spans="1:8">
      <c r="A295" s="2">
        <v>294</v>
      </c>
      <c r="B295" s="119" t="s">
        <v>3508</v>
      </c>
      <c r="C295" s="119" t="s">
        <v>57</v>
      </c>
      <c r="D295" s="7" t="s">
        <v>3586</v>
      </c>
      <c r="E295" s="8">
        <v>35</v>
      </c>
      <c r="F295" s="6" t="s">
        <v>4087</v>
      </c>
      <c r="G295" s="10">
        <v>9982287034</v>
      </c>
      <c r="H295" s="6" t="s">
        <v>4088</v>
      </c>
    </row>
    <row r="296" spans="1:8">
      <c r="A296" s="2">
        <v>295</v>
      </c>
      <c r="B296" s="119" t="s">
        <v>3508</v>
      </c>
      <c r="C296" s="119" t="s">
        <v>57</v>
      </c>
      <c r="D296" s="7" t="s">
        <v>3586</v>
      </c>
      <c r="E296" s="8">
        <v>35</v>
      </c>
      <c r="F296" s="6" t="s">
        <v>4089</v>
      </c>
      <c r="G296" s="10">
        <v>9988651996</v>
      </c>
      <c r="H296" s="6" t="s">
        <v>4090</v>
      </c>
    </row>
    <row r="297" spans="1:8">
      <c r="A297" s="2">
        <v>296</v>
      </c>
      <c r="B297" s="119" t="s">
        <v>3508</v>
      </c>
      <c r="C297" s="119" t="s">
        <v>57</v>
      </c>
      <c r="D297" s="7" t="s">
        <v>3586</v>
      </c>
      <c r="E297" s="8">
        <v>35</v>
      </c>
      <c r="F297" s="6" t="s">
        <v>4091</v>
      </c>
      <c r="G297" s="10">
        <v>9982286154</v>
      </c>
      <c r="H297" s="6" t="s">
        <v>4092</v>
      </c>
    </row>
    <row r="298" spans="1:8">
      <c r="A298" s="2">
        <v>297</v>
      </c>
      <c r="B298" s="119" t="s">
        <v>3508</v>
      </c>
      <c r="C298" s="119" t="s">
        <v>57</v>
      </c>
      <c r="D298" s="7" t="s">
        <v>3586</v>
      </c>
      <c r="E298" s="8">
        <v>35</v>
      </c>
      <c r="F298" s="6" t="s">
        <v>4093</v>
      </c>
      <c r="G298" s="10">
        <v>9981049592</v>
      </c>
      <c r="H298" s="6" t="s">
        <v>4094</v>
      </c>
    </row>
    <row r="299" spans="1:8">
      <c r="A299" s="2">
        <v>298</v>
      </c>
      <c r="B299" s="119" t="s">
        <v>3508</v>
      </c>
      <c r="C299" s="119" t="s">
        <v>57</v>
      </c>
      <c r="D299" s="7" t="s">
        <v>3586</v>
      </c>
      <c r="E299" s="8">
        <v>35</v>
      </c>
      <c r="F299" s="6" t="s">
        <v>4095</v>
      </c>
      <c r="G299" s="10">
        <v>9981442251</v>
      </c>
      <c r="H299" s="6" t="s">
        <v>4096</v>
      </c>
    </row>
    <row r="300" spans="1:8">
      <c r="A300" s="2">
        <v>299</v>
      </c>
      <c r="B300" s="119" t="s">
        <v>3508</v>
      </c>
      <c r="C300" s="119" t="s">
        <v>57</v>
      </c>
      <c r="D300" s="7" t="s">
        <v>3586</v>
      </c>
      <c r="E300" s="8">
        <v>35</v>
      </c>
      <c r="F300" s="6" t="s">
        <v>4097</v>
      </c>
      <c r="G300" s="10">
        <v>9982350908</v>
      </c>
      <c r="H300" s="6" t="s">
        <v>4098</v>
      </c>
    </row>
    <row r="301" spans="1:8">
      <c r="A301" s="2">
        <v>300</v>
      </c>
      <c r="B301" s="119" t="s">
        <v>3508</v>
      </c>
      <c r="C301" s="119" t="s">
        <v>57</v>
      </c>
      <c r="D301" s="7" t="s">
        <v>3586</v>
      </c>
      <c r="E301" s="8">
        <v>35</v>
      </c>
      <c r="F301" s="6" t="s">
        <v>4099</v>
      </c>
      <c r="G301" s="10">
        <v>9981980546</v>
      </c>
      <c r="H301" s="6" t="s">
        <v>4100</v>
      </c>
    </row>
    <row r="302" spans="1:8">
      <c r="A302" s="2">
        <v>301</v>
      </c>
      <c r="B302" s="119" t="s">
        <v>3508</v>
      </c>
      <c r="C302" s="119" t="s">
        <v>57</v>
      </c>
      <c r="D302" s="7" t="s">
        <v>3586</v>
      </c>
      <c r="E302" s="8">
        <v>35</v>
      </c>
      <c r="F302" s="6" t="s">
        <v>4101</v>
      </c>
      <c r="G302" s="10">
        <v>9982051029</v>
      </c>
      <c r="H302" s="6" t="s">
        <v>4102</v>
      </c>
    </row>
    <row r="303" spans="1:8">
      <c r="A303" s="2">
        <v>302</v>
      </c>
      <c r="B303" s="119" t="s">
        <v>3508</v>
      </c>
      <c r="C303" s="119" t="s">
        <v>57</v>
      </c>
      <c r="D303" s="7" t="s">
        <v>3586</v>
      </c>
      <c r="E303" s="8">
        <v>35</v>
      </c>
      <c r="F303" s="6" t="s">
        <v>4103</v>
      </c>
      <c r="G303" s="10">
        <v>9983032289</v>
      </c>
      <c r="H303" s="6" t="s">
        <v>4104</v>
      </c>
    </row>
    <row r="304" spans="1:8">
      <c r="A304" s="2">
        <v>303</v>
      </c>
      <c r="B304" s="119" t="s">
        <v>3508</v>
      </c>
      <c r="C304" s="119" t="s">
        <v>57</v>
      </c>
      <c r="D304" s="7" t="s">
        <v>3586</v>
      </c>
      <c r="E304" s="8">
        <v>35</v>
      </c>
      <c r="F304" s="6" t="s">
        <v>4105</v>
      </c>
      <c r="G304" s="10">
        <v>9981658193</v>
      </c>
      <c r="H304" s="6" t="s">
        <v>4106</v>
      </c>
    </row>
    <row r="305" spans="1:8">
      <c r="A305" s="2">
        <v>304</v>
      </c>
      <c r="B305" s="119" t="s">
        <v>3508</v>
      </c>
      <c r="C305" s="119" t="s">
        <v>57</v>
      </c>
      <c r="D305" s="7" t="s">
        <v>3586</v>
      </c>
      <c r="E305" s="8">
        <v>35</v>
      </c>
      <c r="F305" s="6" t="s">
        <v>4107</v>
      </c>
      <c r="G305" s="10">
        <v>9982215747</v>
      </c>
      <c r="H305" s="6" t="s">
        <v>4108</v>
      </c>
    </row>
    <row r="306" spans="1:8">
      <c r="A306" s="2">
        <v>305</v>
      </c>
      <c r="B306" s="119" t="s">
        <v>3508</v>
      </c>
      <c r="C306" s="119" t="s">
        <v>57</v>
      </c>
      <c r="D306" s="7" t="s">
        <v>3586</v>
      </c>
      <c r="E306" s="8">
        <v>35</v>
      </c>
      <c r="F306" s="6" t="s">
        <v>4109</v>
      </c>
      <c r="G306" s="10">
        <v>9981416661</v>
      </c>
      <c r="H306" s="6" t="s">
        <v>4110</v>
      </c>
    </row>
    <row r="307" spans="1:8">
      <c r="A307" s="2">
        <v>306</v>
      </c>
      <c r="B307" s="119" t="s">
        <v>3508</v>
      </c>
      <c r="C307" s="119" t="s">
        <v>57</v>
      </c>
      <c r="D307" s="7" t="s">
        <v>3586</v>
      </c>
      <c r="E307" s="8">
        <v>35</v>
      </c>
      <c r="F307" s="6" t="s">
        <v>4111</v>
      </c>
      <c r="G307" s="10">
        <v>9982383479</v>
      </c>
      <c r="H307" s="6" t="s">
        <v>4112</v>
      </c>
    </row>
    <row r="308" spans="1:8">
      <c r="A308" s="2">
        <v>307</v>
      </c>
      <c r="B308" s="119" t="s">
        <v>3508</v>
      </c>
      <c r="C308" s="119" t="s">
        <v>57</v>
      </c>
      <c r="D308" s="7" t="s">
        <v>3586</v>
      </c>
      <c r="E308" s="8">
        <v>35</v>
      </c>
      <c r="F308" s="6" t="s">
        <v>4113</v>
      </c>
      <c r="G308" s="10">
        <v>9982016367</v>
      </c>
      <c r="H308" s="6" t="s">
        <v>4114</v>
      </c>
    </row>
    <row r="309" spans="1:8">
      <c r="A309" s="2">
        <v>308</v>
      </c>
      <c r="B309" s="119" t="s">
        <v>3508</v>
      </c>
      <c r="C309" s="119" t="s">
        <v>57</v>
      </c>
      <c r="D309" s="7" t="s">
        <v>3586</v>
      </c>
      <c r="E309" s="8">
        <v>35</v>
      </c>
      <c r="F309" s="6" t="s">
        <v>4115</v>
      </c>
      <c r="G309" s="10">
        <v>9982124933</v>
      </c>
      <c r="H309" s="6" t="s">
        <v>4116</v>
      </c>
    </row>
    <row r="310" spans="1:8">
      <c r="A310" s="2">
        <v>309</v>
      </c>
      <c r="B310" s="119" t="s">
        <v>3508</v>
      </c>
      <c r="C310" s="119" t="s">
        <v>57</v>
      </c>
      <c r="D310" s="7" t="s">
        <v>3586</v>
      </c>
      <c r="E310" s="8">
        <v>35</v>
      </c>
      <c r="F310" s="6" t="s">
        <v>4117</v>
      </c>
      <c r="G310" s="10">
        <v>9981616631</v>
      </c>
      <c r="H310" s="6" t="s">
        <v>4118</v>
      </c>
    </row>
    <row r="311" spans="1:8">
      <c r="A311" s="2">
        <v>310</v>
      </c>
      <c r="B311" s="119" t="s">
        <v>3508</v>
      </c>
      <c r="C311" s="119" t="s">
        <v>57</v>
      </c>
      <c r="D311" s="7" t="s">
        <v>3586</v>
      </c>
      <c r="E311" s="8">
        <v>35</v>
      </c>
      <c r="F311" s="6" t="s">
        <v>4119</v>
      </c>
      <c r="G311" s="10">
        <v>9981584973</v>
      </c>
      <c r="H311" s="6" t="s">
        <v>4120</v>
      </c>
    </row>
    <row r="312" spans="1:8">
      <c r="A312" s="2">
        <v>311</v>
      </c>
      <c r="B312" s="119" t="s">
        <v>3508</v>
      </c>
      <c r="C312" s="119" t="s">
        <v>57</v>
      </c>
      <c r="D312" s="7" t="s">
        <v>3586</v>
      </c>
      <c r="E312" s="8">
        <v>35</v>
      </c>
      <c r="F312" s="6" t="s">
        <v>4121</v>
      </c>
      <c r="G312" s="10">
        <v>9989377277</v>
      </c>
      <c r="H312" s="6" t="s">
        <v>4122</v>
      </c>
    </row>
    <row r="313" spans="1:8">
      <c r="A313" s="2">
        <v>312</v>
      </c>
      <c r="B313" s="119" t="s">
        <v>3508</v>
      </c>
      <c r="C313" s="119" t="s">
        <v>57</v>
      </c>
      <c r="D313" s="7" t="s">
        <v>3586</v>
      </c>
      <c r="E313" s="8">
        <v>35</v>
      </c>
      <c r="F313" s="6" t="s">
        <v>4123</v>
      </c>
      <c r="G313" s="10">
        <v>9982301313</v>
      </c>
      <c r="H313" s="6" t="s">
        <v>4124</v>
      </c>
    </row>
    <row r="314" spans="1:8">
      <c r="A314" s="2">
        <v>313</v>
      </c>
      <c r="B314" s="119" t="s">
        <v>3508</v>
      </c>
      <c r="C314" s="119" t="s">
        <v>57</v>
      </c>
      <c r="D314" s="7" t="s">
        <v>3586</v>
      </c>
      <c r="E314" s="8">
        <v>35</v>
      </c>
      <c r="F314" s="6" t="s">
        <v>4125</v>
      </c>
      <c r="G314" s="10">
        <v>9981446065</v>
      </c>
      <c r="H314" s="6" t="s">
        <v>4126</v>
      </c>
    </row>
    <row r="315" spans="1:8">
      <c r="A315" s="2">
        <v>314</v>
      </c>
      <c r="B315" s="119" t="s">
        <v>3508</v>
      </c>
      <c r="C315" s="119" t="s">
        <v>57</v>
      </c>
      <c r="D315" s="7" t="s">
        <v>3586</v>
      </c>
      <c r="E315" s="8">
        <v>35</v>
      </c>
      <c r="F315" s="6" t="s">
        <v>4127</v>
      </c>
      <c r="G315" s="10">
        <v>9988444665</v>
      </c>
      <c r="H315" s="6" t="s">
        <v>4128</v>
      </c>
    </row>
    <row r="316" spans="1:8">
      <c r="A316" s="2">
        <v>315</v>
      </c>
      <c r="B316" s="119" t="s">
        <v>3508</v>
      </c>
      <c r="C316" s="119" t="s">
        <v>57</v>
      </c>
      <c r="D316" s="7" t="s">
        <v>3586</v>
      </c>
      <c r="E316" s="8">
        <v>35</v>
      </c>
      <c r="F316" s="6" t="s">
        <v>4127</v>
      </c>
      <c r="G316" s="10">
        <v>9988444665</v>
      </c>
      <c r="H316" s="6" t="s">
        <v>4128</v>
      </c>
    </row>
    <row r="317" spans="1:8">
      <c r="A317" s="2">
        <v>316</v>
      </c>
      <c r="B317" s="119" t="s">
        <v>3508</v>
      </c>
      <c r="C317" s="119" t="s">
        <v>57</v>
      </c>
      <c r="D317" s="7" t="s">
        <v>3586</v>
      </c>
      <c r="E317" s="8">
        <v>35</v>
      </c>
      <c r="F317" s="6" t="s">
        <v>4129</v>
      </c>
      <c r="G317" s="10">
        <v>9982381163</v>
      </c>
      <c r="H317" s="6" t="s">
        <v>4130</v>
      </c>
    </row>
    <row r="318" spans="1:8">
      <c r="A318" s="2">
        <v>317</v>
      </c>
      <c r="B318" s="119" t="s">
        <v>3508</v>
      </c>
      <c r="C318" s="119" t="s">
        <v>57</v>
      </c>
      <c r="D318" s="7" t="s">
        <v>3586</v>
      </c>
      <c r="E318" s="8">
        <v>35</v>
      </c>
      <c r="F318" s="6" t="s">
        <v>4131</v>
      </c>
      <c r="G318" s="10">
        <v>9983171104</v>
      </c>
      <c r="H318" s="6" t="s">
        <v>4132</v>
      </c>
    </row>
    <row r="319" spans="1:8">
      <c r="A319" s="2">
        <v>318</v>
      </c>
      <c r="B319" s="119" t="s">
        <v>3508</v>
      </c>
      <c r="C319" s="119" t="s">
        <v>57</v>
      </c>
      <c r="D319" s="7" t="s">
        <v>3586</v>
      </c>
      <c r="E319" s="8">
        <v>35</v>
      </c>
      <c r="F319" s="6" t="s">
        <v>4133</v>
      </c>
      <c r="G319" s="10">
        <v>9988109688</v>
      </c>
      <c r="H319" s="6" t="s">
        <v>4134</v>
      </c>
    </row>
    <row r="320" spans="1:8">
      <c r="A320" s="2">
        <v>319</v>
      </c>
      <c r="B320" s="119" t="s">
        <v>3508</v>
      </c>
      <c r="C320" s="119" t="s">
        <v>57</v>
      </c>
      <c r="D320" s="7" t="s">
        <v>3586</v>
      </c>
      <c r="E320" s="8">
        <v>35</v>
      </c>
      <c r="F320" s="6" t="s">
        <v>4135</v>
      </c>
      <c r="G320" s="10">
        <v>9988955282</v>
      </c>
      <c r="H320" s="6" t="s">
        <v>4136</v>
      </c>
    </row>
    <row r="321" spans="1:8">
      <c r="A321" s="2">
        <v>320</v>
      </c>
      <c r="B321" s="119" t="s">
        <v>3508</v>
      </c>
      <c r="C321" s="119" t="s">
        <v>57</v>
      </c>
      <c r="D321" s="7" t="s">
        <v>3586</v>
      </c>
      <c r="E321" s="8">
        <v>35</v>
      </c>
      <c r="F321" s="6" t="s">
        <v>4135</v>
      </c>
      <c r="G321" s="10">
        <v>9988955282</v>
      </c>
      <c r="H321" s="6" t="s">
        <v>4136</v>
      </c>
    </row>
    <row r="322" spans="1:8">
      <c r="A322" s="2">
        <v>321</v>
      </c>
      <c r="B322" s="119" t="s">
        <v>3508</v>
      </c>
      <c r="C322" s="119" t="s">
        <v>57</v>
      </c>
      <c r="D322" s="7" t="s">
        <v>3586</v>
      </c>
      <c r="E322" s="8">
        <v>35</v>
      </c>
      <c r="F322" s="6" t="s">
        <v>4137</v>
      </c>
      <c r="G322" s="10">
        <v>9988742373</v>
      </c>
      <c r="H322" s="6" t="s">
        <v>4138</v>
      </c>
    </row>
    <row r="323" spans="1:8">
      <c r="A323" s="2">
        <v>322</v>
      </c>
      <c r="B323" s="119" t="s">
        <v>3508</v>
      </c>
      <c r="C323" s="119" t="s">
        <v>57</v>
      </c>
      <c r="D323" s="7" t="s">
        <v>3586</v>
      </c>
      <c r="E323" s="8">
        <v>35</v>
      </c>
      <c r="F323" s="6" t="s">
        <v>4137</v>
      </c>
      <c r="G323" s="10">
        <v>9988742373</v>
      </c>
      <c r="H323" s="6" t="s">
        <v>4138</v>
      </c>
    </row>
    <row r="324" spans="1:8">
      <c r="A324" s="2">
        <v>323</v>
      </c>
      <c r="B324" s="119" t="s">
        <v>3508</v>
      </c>
      <c r="C324" s="119" t="s">
        <v>57</v>
      </c>
      <c r="D324" s="7" t="s">
        <v>3586</v>
      </c>
      <c r="E324" s="8">
        <v>35</v>
      </c>
      <c r="F324" s="6" t="s">
        <v>4139</v>
      </c>
      <c r="G324" s="10">
        <v>9989375211</v>
      </c>
      <c r="H324" s="6" t="s">
        <v>4140</v>
      </c>
    </row>
    <row r="325" spans="1:8">
      <c r="A325" s="2">
        <v>324</v>
      </c>
      <c r="B325" s="119" t="s">
        <v>3508</v>
      </c>
      <c r="C325" s="119" t="s">
        <v>57</v>
      </c>
      <c r="D325" s="7" t="s">
        <v>3586</v>
      </c>
      <c r="E325" s="8">
        <v>35</v>
      </c>
      <c r="F325" s="6" t="s">
        <v>4141</v>
      </c>
      <c r="G325" s="10">
        <v>9982221803</v>
      </c>
      <c r="H325" s="6" t="s">
        <v>4142</v>
      </c>
    </row>
    <row r="326" spans="1:8">
      <c r="A326" s="2">
        <v>325</v>
      </c>
      <c r="B326" s="119" t="s">
        <v>3508</v>
      </c>
      <c r="C326" s="119" t="s">
        <v>57</v>
      </c>
      <c r="D326" s="7" t="s">
        <v>3586</v>
      </c>
      <c r="E326" s="8">
        <v>35</v>
      </c>
      <c r="F326" s="6" t="s">
        <v>4143</v>
      </c>
      <c r="G326" s="10">
        <v>9981146580</v>
      </c>
      <c r="H326" s="6" t="s">
        <v>4144</v>
      </c>
    </row>
    <row r="327" spans="1:8">
      <c r="A327" s="2">
        <v>326</v>
      </c>
      <c r="B327" s="119" t="s">
        <v>3508</v>
      </c>
      <c r="C327" s="119" t="s">
        <v>57</v>
      </c>
      <c r="D327" s="7" t="s">
        <v>3586</v>
      </c>
      <c r="E327" s="8">
        <v>35</v>
      </c>
      <c r="F327" s="6" t="s">
        <v>4145</v>
      </c>
      <c r="G327" s="10">
        <v>9981463587</v>
      </c>
      <c r="H327" s="6" t="s">
        <v>4146</v>
      </c>
    </row>
    <row r="328" spans="1:8">
      <c r="A328" s="2">
        <v>327</v>
      </c>
      <c r="B328" s="119" t="s">
        <v>3508</v>
      </c>
      <c r="C328" s="119" t="s">
        <v>57</v>
      </c>
      <c r="D328" s="7" t="s">
        <v>3586</v>
      </c>
      <c r="E328" s="8">
        <v>35</v>
      </c>
      <c r="F328" s="6" t="s">
        <v>4147</v>
      </c>
      <c r="G328" s="10">
        <v>9988415797</v>
      </c>
      <c r="H328" s="6" t="s">
        <v>4148</v>
      </c>
    </row>
    <row r="329" spans="1:8">
      <c r="A329" s="2">
        <v>328</v>
      </c>
      <c r="B329" s="119" t="s">
        <v>3508</v>
      </c>
      <c r="C329" s="119" t="s">
        <v>57</v>
      </c>
      <c r="D329" s="7" t="s">
        <v>3586</v>
      </c>
      <c r="E329" s="8">
        <v>35</v>
      </c>
      <c r="F329" s="6" t="s">
        <v>4149</v>
      </c>
      <c r="G329" s="10">
        <v>9987049865</v>
      </c>
      <c r="H329" s="6" t="s">
        <v>4150</v>
      </c>
    </row>
    <row r="330" spans="1:8">
      <c r="A330" s="2">
        <v>329</v>
      </c>
      <c r="B330" s="119" t="s">
        <v>3508</v>
      </c>
      <c r="C330" s="119" t="s">
        <v>57</v>
      </c>
      <c r="D330" s="7" t="s">
        <v>3586</v>
      </c>
      <c r="E330" s="8">
        <v>35</v>
      </c>
      <c r="F330" s="6" t="s">
        <v>4151</v>
      </c>
      <c r="G330" s="10">
        <v>9983015803</v>
      </c>
      <c r="H330" s="6" t="s">
        <v>4152</v>
      </c>
    </row>
    <row r="331" spans="1:8">
      <c r="A331" s="2">
        <v>330</v>
      </c>
      <c r="B331" s="119" t="s">
        <v>3508</v>
      </c>
      <c r="C331" s="119" t="s">
        <v>57</v>
      </c>
      <c r="D331" s="7" t="s">
        <v>3586</v>
      </c>
      <c r="E331" s="8">
        <v>35</v>
      </c>
      <c r="F331" s="6" t="s">
        <v>4153</v>
      </c>
      <c r="G331" s="10">
        <v>9841777902</v>
      </c>
      <c r="H331" s="6" t="s">
        <v>4154</v>
      </c>
    </row>
    <row r="332" spans="1:8">
      <c r="A332" s="2">
        <v>331</v>
      </c>
      <c r="B332" s="119" t="s">
        <v>3508</v>
      </c>
      <c r="C332" s="119" t="s">
        <v>57</v>
      </c>
      <c r="D332" s="7" t="s">
        <v>3586</v>
      </c>
      <c r="E332" s="8">
        <v>35</v>
      </c>
      <c r="F332" s="6" t="s">
        <v>4153</v>
      </c>
      <c r="G332" s="10">
        <v>9841777902</v>
      </c>
      <c r="H332" s="6" t="s">
        <v>4154</v>
      </c>
    </row>
    <row r="333" spans="1:8">
      <c r="A333" s="2">
        <v>332</v>
      </c>
      <c r="B333" s="119" t="s">
        <v>3508</v>
      </c>
      <c r="C333" s="119" t="s">
        <v>57</v>
      </c>
      <c r="D333" s="7" t="s">
        <v>3586</v>
      </c>
      <c r="E333" s="8">
        <v>35</v>
      </c>
      <c r="F333" s="6" t="s">
        <v>4155</v>
      </c>
      <c r="G333" s="10">
        <v>9981506018</v>
      </c>
      <c r="H333" s="6" t="s">
        <v>4156</v>
      </c>
    </row>
    <row r="334" spans="1:8">
      <c r="A334" s="2">
        <v>333</v>
      </c>
      <c r="B334" s="119" t="s">
        <v>3508</v>
      </c>
      <c r="C334" s="119" t="s">
        <v>57</v>
      </c>
      <c r="D334" s="7" t="s">
        <v>3586</v>
      </c>
      <c r="E334" s="8">
        <v>35</v>
      </c>
      <c r="F334" s="6" t="s">
        <v>4157</v>
      </c>
      <c r="G334" s="10">
        <v>2731061910</v>
      </c>
      <c r="H334" s="6" t="s">
        <v>4158</v>
      </c>
    </row>
    <row r="335" spans="1:8">
      <c r="A335" s="2">
        <v>334</v>
      </c>
      <c r="B335" s="119" t="s">
        <v>3508</v>
      </c>
      <c r="C335" s="119" t="s">
        <v>57</v>
      </c>
      <c r="D335" s="7" t="s">
        <v>3586</v>
      </c>
      <c r="E335" s="8">
        <v>35</v>
      </c>
      <c r="F335" s="6" t="s">
        <v>4159</v>
      </c>
      <c r="G335" s="10">
        <v>9982220135</v>
      </c>
      <c r="H335" s="6" t="s">
        <v>4160</v>
      </c>
    </row>
    <row r="336" spans="1:8">
      <c r="A336" s="2">
        <v>335</v>
      </c>
      <c r="B336" s="119" t="s">
        <v>3508</v>
      </c>
      <c r="C336" s="119" t="s">
        <v>57</v>
      </c>
      <c r="D336" s="7" t="s">
        <v>3586</v>
      </c>
      <c r="E336" s="8">
        <v>35</v>
      </c>
      <c r="F336" s="6" t="s">
        <v>4161</v>
      </c>
      <c r="G336" s="10">
        <v>9982354456</v>
      </c>
      <c r="H336" s="6" t="s">
        <v>4162</v>
      </c>
    </row>
    <row r="337" spans="1:8">
      <c r="A337" s="2">
        <v>336</v>
      </c>
      <c r="B337" s="119" t="s">
        <v>3508</v>
      </c>
      <c r="C337" s="119" t="s">
        <v>57</v>
      </c>
      <c r="D337" s="7" t="s">
        <v>3586</v>
      </c>
      <c r="E337" s="8">
        <v>35</v>
      </c>
      <c r="F337" s="6" t="s">
        <v>4163</v>
      </c>
      <c r="G337" s="10">
        <v>9981234578</v>
      </c>
      <c r="H337" s="6" t="s">
        <v>4164</v>
      </c>
    </row>
    <row r="338" spans="1:8">
      <c r="A338" s="2">
        <v>337</v>
      </c>
      <c r="B338" s="119" t="s">
        <v>3508</v>
      </c>
      <c r="C338" s="119" t="s">
        <v>57</v>
      </c>
      <c r="D338" s="7" t="s">
        <v>3586</v>
      </c>
      <c r="E338" s="8">
        <v>35</v>
      </c>
      <c r="F338" s="6" t="s">
        <v>4165</v>
      </c>
      <c r="G338" s="10">
        <v>9982665361</v>
      </c>
      <c r="H338" s="6" t="s">
        <v>4166</v>
      </c>
    </row>
    <row r="339" spans="1:8">
      <c r="A339" s="2">
        <v>338</v>
      </c>
      <c r="B339" s="119" t="s">
        <v>3508</v>
      </c>
      <c r="C339" s="119" t="s">
        <v>57</v>
      </c>
      <c r="D339" s="7" t="s">
        <v>3586</v>
      </c>
      <c r="E339" s="8">
        <v>35</v>
      </c>
      <c r="F339" s="6" t="s">
        <v>4167</v>
      </c>
      <c r="G339" s="10">
        <v>9983162984</v>
      </c>
      <c r="H339" s="6" t="s">
        <v>4168</v>
      </c>
    </row>
    <row r="340" spans="1:8">
      <c r="A340" s="2">
        <v>339</v>
      </c>
      <c r="B340" s="119" t="s">
        <v>3508</v>
      </c>
      <c r="C340" s="119" t="s">
        <v>57</v>
      </c>
      <c r="D340" s="7" t="s">
        <v>3586</v>
      </c>
      <c r="E340" s="8">
        <v>35</v>
      </c>
      <c r="F340" s="6" t="s">
        <v>4169</v>
      </c>
      <c r="G340" s="10">
        <v>9981584777</v>
      </c>
      <c r="H340" s="6" t="s">
        <v>4170</v>
      </c>
    </row>
    <row r="341" spans="1:8">
      <c r="A341" s="2">
        <v>340</v>
      </c>
      <c r="B341" s="119" t="s">
        <v>3508</v>
      </c>
      <c r="C341" s="119" t="s">
        <v>57</v>
      </c>
      <c r="D341" s="7" t="s">
        <v>3586</v>
      </c>
      <c r="E341" s="8">
        <v>35</v>
      </c>
      <c r="F341" s="6" t="s">
        <v>4171</v>
      </c>
      <c r="G341" s="10">
        <v>9981210941</v>
      </c>
      <c r="H341" s="6" t="s">
        <v>4172</v>
      </c>
    </row>
    <row r="342" spans="1:8">
      <c r="A342" s="2">
        <v>341</v>
      </c>
      <c r="B342" s="119" t="s">
        <v>3508</v>
      </c>
      <c r="C342" s="119" t="s">
        <v>57</v>
      </c>
      <c r="D342" s="7" t="s">
        <v>3586</v>
      </c>
      <c r="E342" s="8">
        <v>35</v>
      </c>
      <c r="F342" s="6" t="s">
        <v>4173</v>
      </c>
      <c r="G342" s="10">
        <v>9981485444</v>
      </c>
      <c r="H342" s="6" t="s">
        <v>4174</v>
      </c>
    </row>
    <row r="343" spans="1:8">
      <c r="A343" s="2">
        <v>342</v>
      </c>
      <c r="B343" s="119" t="s">
        <v>3508</v>
      </c>
      <c r="C343" s="119" t="s">
        <v>57</v>
      </c>
      <c r="D343" s="7" t="s">
        <v>3586</v>
      </c>
      <c r="E343" s="8">
        <v>35</v>
      </c>
      <c r="F343" s="6" t="s">
        <v>4175</v>
      </c>
      <c r="G343" s="10">
        <v>9981609181</v>
      </c>
      <c r="H343" s="6" t="s">
        <v>4176</v>
      </c>
    </row>
    <row r="344" spans="1:8">
      <c r="A344" s="2">
        <v>343</v>
      </c>
      <c r="B344" s="119" t="s">
        <v>3508</v>
      </c>
      <c r="C344" s="119" t="s">
        <v>57</v>
      </c>
      <c r="D344" s="7" t="s">
        <v>3586</v>
      </c>
      <c r="E344" s="8">
        <v>35</v>
      </c>
      <c r="F344" s="6" t="s">
        <v>4177</v>
      </c>
      <c r="G344" s="10">
        <v>9983000583</v>
      </c>
      <c r="H344" s="6" t="s">
        <v>4178</v>
      </c>
    </row>
    <row r="345" spans="1:8">
      <c r="A345" s="2">
        <v>344</v>
      </c>
      <c r="B345" s="119" t="s">
        <v>3508</v>
      </c>
      <c r="C345" s="119" t="s">
        <v>57</v>
      </c>
      <c r="D345" s="7" t="s">
        <v>3586</v>
      </c>
      <c r="E345" s="8">
        <v>35</v>
      </c>
      <c r="F345" s="6" t="s">
        <v>4179</v>
      </c>
      <c r="G345" s="10">
        <v>9982127039</v>
      </c>
      <c r="H345" s="6" t="s">
        <v>4180</v>
      </c>
    </row>
    <row r="346" spans="1:8">
      <c r="A346" s="2">
        <v>345</v>
      </c>
      <c r="B346" s="119" t="s">
        <v>3508</v>
      </c>
      <c r="C346" s="119" t="s">
        <v>57</v>
      </c>
      <c r="D346" s="7" t="s">
        <v>3586</v>
      </c>
      <c r="E346" s="8">
        <v>35</v>
      </c>
      <c r="F346" s="6" t="s">
        <v>4181</v>
      </c>
      <c r="G346" s="10">
        <v>9981153010</v>
      </c>
      <c r="H346" s="6" t="s">
        <v>4182</v>
      </c>
    </row>
    <row r="347" spans="1:8">
      <c r="A347" s="2">
        <v>346</v>
      </c>
      <c r="B347" s="119" t="s">
        <v>3508</v>
      </c>
      <c r="C347" s="119" t="s">
        <v>57</v>
      </c>
      <c r="D347" s="7" t="s">
        <v>3586</v>
      </c>
      <c r="E347" s="8">
        <v>35</v>
      </c>
      <c r="F347" s="6" t="s">
        <v>4183</v>
      </c>
      <c r="G347" s="10">
        <v>9981070363</v>
      </c>
      <c r="H347" s="6" t="s">
        <v>4184</v>
      </c>
    </row>
    <row r="348" spans="1:8">
      <c r="A348" s="2">
        <v>347</v>
      </c>
      <c r="B348" s="119" t="s">
        <v>3508</v>
      </c>
      <c r="C348" s="119" t="s">
        <v>57</v>
      </c>
      <c r="D348" s="7" t="s">
        <v>3586</v>
      </c>
      <c r="E348" s="8">
        <v>35</v>
      </c>
      <c r="F348" s="6" t="s">
        <v>4185</v>
      </c>
      <c r="G348" s="10">
        <v>9982035388</v>
      </c>
      <c r="H348" s="6" t="s">
        <v>4186</v>
      </c>
    </row>
    <row r="349" spans="1:8">
      <c r="A349" s="2">
        <v>348</v>
      </c>
      <c r="B349" s="119" t="s">
        <v>3508</v>
      </c>
      <c r="C349" s="119" t="s">
        <v>57</v>
      </c>
      <c r="D349" s="7" t="s">
        <v>3586</v>
      </c>
      <c r="E349" s="8">
        <v>35</v>
      </c>
      <c r="F349" s="6" t="s">
        <v>4187</v>
      </c>
      <c r="G349" s="10">
        <v>9981894577</v>
      </c>
      <c r="H349" s="6" t="s">
        <v>4188</v>
      </c>
    </row>
    <row r="350" spans="1:8">
      <c r="A350" s="2">
        <v>349</v>
      </c>
      <c r="B350" s="119" t="s">
        <v>3508</v>
      </c>
      <c r="C350" s="119" t="s">
        <v>57</v>
      </c>
      <c r="D350" s="7" t="s">
        <v>3586</v>
      </c>
      <c r="E350" s="8">
        <v>35</v>
      </c>
      <c r="F350" s="6" t="s">
        <v>4189</v>
      </c>
      <c r="G350" s="10">
        <v>9982070874</v>
      </c>
      <c r="H350" s="6" t="s">
        <v>4190</v>
      </c>
    </row>
    <row r="351" spans="1:8">
      <c r="A351" s="2">
        <v>350</v>
      </c>
      <c r="B351" s="119" t="s">
        <v>3508</v>
      </c>
      <c r="C351" s="119" t="s">
        <v>57</v>
      </c>
      <c r="D351" s="7" t="s">
        <v>3586</v>
      </c>
      <c r="E351" s="8">
        <v>35</v>
      </c>
      <c r="F351" s="6" t="s">
        <v>4191</v>
      </c>
      <c r="G351" s="10">
        <v>9982323201</v>
      </c>
      <c r="H351" s="6" t="s">
        <v>4192</v>
      </c>
    </row>
    <row r="352" spans="1:8">
      <c r="A352" s="2">
        <v>351</v>
      </c>
      <c r="B352" s="119" t="s">
        <v>3508</v>
      </c>
      <c r="C352" s="119" t="s">
        <v>57</v>
      </c>
      <c r="D352" s="7" t="s">
        <v>3586</v>
      </c>
      <c r="E352" s="8">
        <v>35</v>
      </c>
      <c r="F352" s="6" t="s">
        <v>4193</v>
      </c>
      <c r="G352" s="10">
        <v>9982111378</v>
      </c>
      <c r="H352" s="6" t="s">
        <v>4194</v>
      </c>
    </row>
    <row r="353" spans="1:8">
      <c r="A353" s="2">
        <v>352</v>
      </c>
      <c r="B353" s="119" t="s">
        <v>3508</v>
      </c>
      <c r="C353" s="119" t="s">
        <v>57</v>
      </c>
      <c r="D353" s="7" t="s">
        <v>3586</v>
      </c>
      <c r="E353" s="8">
        <v>35</v>
      </c>
      <c r="F353" s="6" t="s">
        <v>4195</v>
      </c>
      <c r="G353" s="10">
        <v>9981235481</v>
      </c>
      <c r="H353" s="6" t="s">
        <v>4196</v>
      </c>
    </row>
    <row r="354" spans="1:8">
      <c r="A354" s="2">
        <v>353</v>
      </c>
      <c r="B354" s="119" t="s">
        <v>3508</v>
      </c>
      <c r="C354" s="119" t="s">
        <v>57</v>
      </c>
      <c r="D354" s="7" t="s">
        <v>3586</v>
      </c>
      <c r="E354" s="8">
        <v>35</v>
      </c>
      <c r="F354" s="6" t="s">
        <v>4197</v>
      </c>
      <c r="G354" s="10">
        <v>9981231737</v>
      </c>
      <c r="H354" s="6" t="s">
        <v>4198</v>
      </c>
    </row>
    <row r="355" spans="1:8">
      <c r="A355" s="2">
        <v>354</v>
      </c>
      <c r="B355" s="119" t="s">
        <v>3508</v>
      </c>
      <c r="C355" s="119" t="s">
        <v>57</v>
      </c>
      <c r="D355" s="7" t="s">
        <v>3586</v>
      </c>
      <c r="E355" s="8">
        <v>35</v>
      </c>
      <c r="F355" s="6" t="s">
        <v>4199</v>
      </c>
      <c r="G355" s="10">
        <v>9982251894</v>
      </c>
      <c r="H355" s="6" t="s">
        <v>4200</v>
      </c>
    </row>
    <row r="356" spans="1:8">
      <c r="A356" s="2">
        <v>355</v>
      </c>
      <c r="B356" s="119" t="s">
        <v>3508</v>
      </c>
      <c r="C356" s="119" t="s">
        <v>57</v>
      </c>
      <c r="D356" s="7" t="s">
        <v>3586</v>
      </c>
      <c r="E356" s="8">
        <v>35</v>
      </c>
      <c r="F356" s="6" t="s">
        <v>4201</v>
      </c>
      <c r="G356" s="10">
        <v>9981058888</v>
      </c>
      <c r="H356" s="6" t="s">
        <v>4202</v>
      </c>
    </row>
    <row r="357" spans="1:8">
      <c r="A357" s="2">
        <v>356</v>
      </c>
      <c r="B357" s="119" t="s">
        <v>3508</v>
      </c>
      <c r="C357" s="119" t="s">
        <v>57</v>
      </c>
      <c r="D357" s="7" t="s">
        <v>3586</v>
      </c>
      <c r="E357" s="8">
        <v>35</v>
      </c>
      <c r="F357" s="6" t="s">
        <v>4203</v>
      </c>
      <c r="G357" s="10">
        <v>9982322061</v>
      </c>
      <c r="H357" s="6" t="s">
        <v>4204</v>
      </c>
    </row>
    <row r="358" spans="1:8">
      <c r="A358" s="2">
        <v>357</v>
      </c>
      <c r="B358" s="119" t="s">
        <v>3508</v>
      </c>
      <c r="C358" s="119" t="s">
        <v>57</v>
      </c>
      <c r="D358" s="7" t="s">
        <v>3586</v>
      </c>
      <c r="E358" s="8">
        <v>35</v>
      </c>
      <c r="F358" s="6" t="s">
        <v>4205</v>
      </c>
      <c r="G358" s="10">
        <v>9985777043</v>
      </c>
      <c r="H358" s="6" t="s">
        <v>4206</v>
      </c>
    </row>
    <row r="359" spans="1:8">
      <c r="A359" s="2">
        <v>358</v>
      </c>
      <c r="B359" s="119" t="s">
        <v>3508</v>
      </c>
      <c r="C359" s="119" t="s">
        <v>57</v>
      </c>
      <c r="D359" s="7" t="s">
        <v>3586</v>
      </c>
      <c r="E359" s="8">
        <v>35</v>
      </c>
      <c r="F359" s="6" t="s">
        <v>4207</v>
      </c>
      <c r="G359" s="10">
        <v>9981625272</v>
      </c>
      <c r="H359" s="6" t="s">
        <v>4208</v>
      </c>
    </row>
    <row r="360" spans="1:8">
      <c r="A360" s="2">
        <v>359</v>
      </c>
      <c r="B360" s="119" t="s">
        <v>3508</v>
      </c>
      <c r="C360" s="119" t="s">
        <v>57</v>
      </c>
      <c r="D360" s="7" t="s">
        <v>3586</v>
      </c>
      <c r="E360" s="8">
        <v>35</v>
      </c>
      <c r="F360" s="6" t="s">
        <v>4209</v>
      </c>
      <c r="G360" s="10">
        <v>9988705582</v>
      </c>
      <c r="H360" s="6" t="s">
        <v>4210</v>
      </c>
    </row>
    <row r="361" spans="1:8">
      <c r="A361" s="2">
        <v>360</v>
      </c>
      <c r="B361" s="119" t="s">
        <v>3508</v>
      </c>
      <c r="C361" s="119" t="s">
        <v>57</v>
      </c>
      <c r="D361" s="7" t="s">
        <v>3586</v>
      </c>
      <c r="E361" s="8">
        <v>35</v>
      </c>
      <c r="F361" s="6" t="s">
        <v>4211</v>
      </c>
      <c r="G361" s="10">
        <v>9982217031</v>
      </c>
      <c r="H361" s="6" t="s">
        <v>4212</v>
      </c>
    </row>
    <row r="362" spans="1:8">
      <c r="A362" s="2">
        <v>361</v>
      </c>
      <c r="B362" s="119" t="s">
        <v>3508</v>
      </c>
      <c r="C362" s="119" t="s">
        <v>57</v>
      </c>
      <c r="D362" s="7" t="s">
        <v>3586</v>
      </c>
      <c r="E362" s="8">
        <v>35</v>
      </c>
      <c r="F362" s="6" t="s">
        <v>4213</v>
      </c>
      <c r="G362" s="10">
        <v>9982003721</v>
      </c>
      <c r="H362" s="6" t="s">
        <v>4214</v>
      </c>
    </row>
    <row r="363" spans="1:8">
      <c r="A363" s="2">
        <v>362</v>
      </c>
      <c r="B363" s="119" t="s">
        <v>3508</v>
      </c>
      <c r="C363" s="119" t="s">
        <v>57</v>
      </c>
      <c r="D363" s="7" t="s">
        <v>3586</v>
      </c>
      <c r="E363" s="8">
        <v>35</v>
      </c>
      <c r="F363" s="6" t="s">
        <v>4215</v>
      </c>
      <c r="G363" s="10">
        <v>9981292771</v>
      </c>
      <c r="H363" s="6" t="s">
        <v>4216</v>
      </c>
    </row>
    <row r="364" spans="1:8">
      <c r="A364" s="2">
        <v>363</v>
      </c>
      <c r="B364" s="119" t="s">
        <v>3508</v>
      </c>
      <c r="C364" s="119" t="s">
        <v>57</v>
      </c>
      <c r="D364" s="7" t="s">
        <v>3586</v>
      </c>
      <c r="E364" s="8">
        <v>35</v>
      </c>
      <c r="F364" s="6" t="s">
        <v>4217</v>
      </c>
      <c r="G364" s="10">
        <v>9981833778</v>
      </c>
      <c r="H364" s="6" t="s">
        <v>4218</v>
      </c>
    </row>
    <row r="365" spans="1:8">
      <c r="A365" s="2">
        <v>364</v>
      </c>
      <c r="B365" s="119" t="s">
        <v>3508</v>
      </c>
      <c r="C365" s="119" t="s">
        <v>57</v>
      </c>
      <c r="D365" s="7" t="s">
        <v>3586</v>
      </c>
      <c r="E365" s="8">
        <v>35</v>
      </c>
      <c r="F365" s="6" t="s">
        <v>4219</v>
      </c>
      <c r="G365" s="10">
        <v>9982128916</v>
      </c>
      <c r="H365" s="6" t="s">
        <v>4220</v>
      </c>
    </row>
    <row r="366" spans="1:8">
      <c r="A366" s="2">
        <v>365</v>
      </c>
      <c r="B366" s="119" t="s">
        <v>3508</v>
      </c>
      <c r="C366" s="119" t="s">
        <v>57</v>
      </c>
      <c r="D366" s="7" t="s">
        <v>3586</v>
      </c>
      <c r="E366" s="8">
        <v>35</v>
      </c>
      <c r="F366" s="6" t="s">
        <v>4221</v>
      </c>
      <c r="G366" s="10">
        <v>9981497584</v>
      </c>
      <c r="H366" s="6" t="s">
        <v>4222</v>
      </c>
    </row>
    <row r="367" spans="1:8">
      <c r="A367" s="2">
        <v>366</v>
      </c>
      <c r="B367" s="119" t="s">
        <v>3508</v>
      </c>
      <c r="C367" s="119" t="s">
        <v>57</v>
      </c>
      <c r="D367" s="7" t="s">
        <v>3586</v>
      </c>
      <c r="E367" s="8">
        <v>35</v>
      </c>
      <c r="F367" s="6" t="s">
        <v>4223</v>
      </c>
      <c r="G367" s="10">
        <v>9982054549</v>
      </c>
      <c r="H367" s="6" t="s">
        <v>4224</v>
      </c>
    </row>
    <row r="368" spans="1:8">
      <c r="A368" s="2">
        <v>367</v>
      </c>
      <c r="B368" s="119" t="s">
        <v>3508</v>
      </c>
      <c r="C368" s="119" t="s">
        <v>57</v>
      </c>
      <c r="D368" s="7" t="s">
        <v>3586</v>
      </c>
      <c r="E368" s="8">
        <v>35</v>
      </c>
      <c r="F368" s="6" t="s">
        <v>4225</v>
      </c>
      <c r="G368" s="10">
        <v>9981097491</v>
      </c>
      <c r="H368" s="6" t="s">
        <v>4226</v>
      </c>
    </row>
    <row r="369" spans="1:8">
      <c r="A369" s="2">
        <v>368</v>
      </c>
      <c r="B369" s="119" t="s">
        <v>3508</v>
      </c>
      <c r="C369" s="119" t="s">
        <v>57</v>
      </c>
      <c r="D369" s="7" t="s">
        <v>3586</v>
      </c>
      <c r="E369" s="8">
        <v>35</v>
      </c>
      <c r="F369" s="6" t="s">
        <v>4227</v>
      </c>
      <c r="G369" s="10">
        <v>9985775273</v>
      </c>
      <c r="H369" s="6" t="s">
        <v>4228</v>
      </c>
    </row>
    <row r="370" spans="1:8">
      <c r="A370" s="2">
        <v>369</v>
      </c>
      <c r="B370" s="119" t="s">
        <v>3508</v>
      </c>
      <c r="C370" s="119" t="s">
        <v>57</v>
      </c>
      <c r="D370" s="7" t="s">
        <v>3586</v>
      </c>
      <c r="E370" s="8">
        <v>35</v>
      </c>
      <c r="F370" s="6" t="s">
        <v>4229</v>
      </c>
      <c r="G370" s="10">
        <v>9982223408</v>
      </c>
      <c r="H370" s="6" t="s">
        <v>4230</v>
      </c>
    </row>
    <row r="371" spans="1:8">
      <c r="A371" s="2">
        <v>370</v>
      </c>
      <c r="B371" s="119" t="s">
        <v>3508</v>
      </c>
      <c r="C371" s="119" t="s">
        <v>57</v>
      </c>
      <c r="D371" s="7" t="s">
        <v>3586</v>
      </c>
      <c r="E371" s="8">
        <v>35</v>
      </c>
      <c r="F371" s="6" t="s">
        <v>4231</v>
      </c>
      <c r="G371" s="10">
        <v>9981833135</v>
      </c>
      <c r="H371" s="6" t="s">
        <v>4232</v>
      </c>
    </row>
    <row r="372" spans="1:8">
      <c r="A372" s="2">
        <v>371</v>
      </c>
      <c r="B372" s="119" t="s">
        <v>3508</v>
      </c>
      <c r="C372" s="119" t="s">
        <v>57</v>
      </c>
      <c r="D372" s="7" t="s">
        <v>3586</v>
      </c>
      <c r="E372" s="8">
        <v>35</v>
      </c>
      <c r="F372" s="6" t="s">
        <v>4233</v>
      </c>
      <c r="G372" s="10">
        <v>9981490821</v>
      </c>
      <c r="H372" s="6" t="s">
        <v>4234</v>
      </c>
    </row>
    <row r="373" spans="1:8">
      <c r="A373" s="2">
        <v>372</v>
      </c>
      <c r="B373" s="119" t="s">
        <v>3508</v>
      </c>
      <c r="C373" s="119" t="s">
        <v>57</v>
      </c>
      <c r="D373" s="7" t="s">
        <v>3586</v>
      </c>
      <c r="E373" s="8">
        <v>35</v>
      </c>
      <c r="F373" s="6" t="s">
        <v>4235</v>
      </c>
      <c r="G373" s="10">
        <v>9981184437</v>
      </c>
      <c r="H373" s="6" t="s">
        <v>4236</v>
      </c>
    </row>
    <row r="374" spans="1:8">
      <c r="A374" s="2">
        <v>373</v>
      </c>
      <c r="B374" s="119" t="s">
        <v>3508</v>
      </c>
      <c r="C374" s="119" t="s">
        <v>57</v>
      </c>
      <c r="D374" s="7" t="s">
        <v>3586</v>
      </c>
      <c r="E374" s="8">
        <v>35</v>
      </c>
      <c r="F374" s="6" t="s">
        <v>4237</v>
      </c>
      <c r="G374" s="10">
        <v>9982735860</v>
      </c>
      <c r="H374" s="6" t="s">
        <v>4238</v>
      </c>
    </row>
    <row r="375" spans="1:8">
      <c r="A375" s="2">
        <v>374</v>
      </c>
      <c r="B375" s="119" t="s">
        <v>3508</v>
      </c>
      <c r="C375" s="119" t="s">
        <v>57</v>
      </c>
      <c r="D375" s="7" t="s">
        <v>3586</v>
      </c>
      <c r="E375" s="8">
        <v>35</v>
      </c>
      <c r="F375" s="6" t="s">
        <v>4239</v>
      </c>
      <c r="G375" s="10">
        <v>9981195975</v>
      </c>
      <c r="H375" s="6" t="s">
        <v>4240</v>
      </c>
    </row>
    <row r="376" spans="1:8">
      <c r="A376" s="2">
        <v>375</v>
      </c>
      <c r="B376" s="119" t="s">
        <v>3508</v>
      </c>
      <c r="C376" s="119" t="s">
        <v>57</v>
      </c>
      <c r="D376" s="7" t="s">
        <v>3586</v>
      </c>
      <c r="E376" s="8">
        <v>35</v>
      </c>
      <c r="F376" s="6" t="s">
        <v>4241</v>
      </c>
      <c r="G376" s="10">
        <v>9981870110</v>
      </c>
      <c r="H376" s="6" t="s">
        <v>4242</v>
      </c>
    </row>
    <row r="377" spans="1:8">
      <c r="A377" s="2">
        <v>376</v>
      </c>
      <c r="B377" s="119" t="s">
        <v>3508</v>
      </c>
      <c r="C377" s="119" t="s">
        <v>57</v>
      </c>
      <c r="D377" s="7" t="s">
        <v>3586</v>
      </c>
      <c r="E377" s="8">
        <v>35</v>
      </c>
      <c r="F377" s="6" t="s">
        <v>4243</v>
      </c>
      <c r="G377" s="10">
        <v>9988721224</v>
      </c>
      <c r="H377" s="6" t="s">
        <v>4244</v>
      </c>
    </row>
    <row r="378" spans="1:8">
      <c r="A378" s="2">
        <v>377</v>
      </c>
      <c r="B378" s="119" t="s">
        <v>3508</v>
      </c>
      <c r="C378" s="119" t="s">
        <v>57</v>
      </c>
      <c r="D378" s="7" t="s">
        <v>3586</v>
      </c>
      <c r="E378" s="8">
        <v>35</v>
      </c>
      <c r="F378" s="6" t="s">
        <v>4245</v>
      </c>
      <c r="G378" s="10">
        <v>9981567802</v>
      </c>
      <c r="H378" s="6" t="s">
        <v>4246</v>
      </c>
    </row>
    <row r="379" spans="1:8">
      <c r="A379" s="2">
        <v>378</v>
      </c>
      <c r="B379" s="119" t="s">
        <v>3508</v>
      </c>
      <c r="C379" s="119" t="s">
        <v>57</v>
      </c>
      <c r="D379" s="7" t="s">
        <v>3586</v>
      </c>
      <c r="E379" s="8">
        <v>35</v>
      </c>
      <c r="F379" s="6" t="s">
        <v>4247</v>
      </c>
      <c r="G379" s="10">
        <v>9982402041</v>
      </c>
      <c r="H379" s="6" t="s">
        <v>4248</v>
      </c>
    </row>
    <row r="380" spans="1:8">
      <c r="A380" s="2">
        <v>379</v>
      </c>
      <c r="B380" s="119" t="s">
        <v>3508</v>
      </c>
      <c r="C380" s="119" t="s">
        <v>57</v>
      </c>
      <c r="D380" s="7" t="s">
        <v>3586</v>
      </c>
      <c r="E380" s="8">
        <v>35</v>
      </c>
      <c r="F380" s="6" t="s">
        <v>4249</v>
      </c>
      <c r="G380" s="10">
        <v>9981011893</v>
      </c>
      <c r="H380" s="6" t="s">
        <v>4250</v>
      </c>
    </row>
    <row r="381" spans="1:8">
      <c r="A381" s="2">
        <v>380</v>
      </c>
      <c r="B381" s="119" t="s">
        <v>3508</v>
      </c>
      <c r="C381" s="119" t="s">
        <v>57</v>
      </c>
      <c r="D381" s="7" t="s">
        <v>3586</v>
      </c>
      <c r="E381" s="8">
        <v>35</v>
      </c>
      <c r="F381" s="6" t="s">
        <v>4251</v>
      </c>
      <c r="G381" s="10">
        <v>9981556334</v>
      </c>
      <c r="H381" s="6" t="s">
        <v>4252</v>
      </c>
    </row>
    <row r="382" spans="1:8">
      <c r="A382" s="2">
        <v>381</v>
      </c>
      <c r="B382" s="119" t="s">
        <v>3508</v>
      </c>
      <c r="C382" s="119" t="s">
        <v>57</v>
      </c>
      <c r="D382" s="7" t="s">
        <v>3586</v>
      </c>
      <c r="E382" s="8">
        <v>35</v>
      </c>
      <c r="F382" s="6" t="s">
        <v>4253</v>
      </c>
      <c r="G382" s="10">
        <v>9981475259</v>
      </c>
      <c r="H382" s="6" t="s">
        <v>4254</v>
      </c>
    </row>
    <row r="383" spans="1:8">
      <c r="A383" s="2">
        <v>382</v>
      </c>
      <c r="B383" s="119" t="s">
        <v>3508</v>
      </c>
      <c r="C383" s="119" t="s">
        <v>57</v>
      </c>
      <c r="D383" s="7" t="s">
        <v>3586</v>
      </c>
      <c r="E383" s="8">
        <v>35</v>
      </c>
      <c r="F383" s="6" t="s">
        <v>4255</v>
      </c>
      <c r="G383" s="10">
        <v>9981165579</v>
      </c>
      <c r="H383" s="6" t="s">
        <v>4256</v>
      </c>
    </row>
    <row r="384" spans="1:8">
      <c r="A384" s="2">
        <v>383</v>
      </c>
      <c r="B384" s="119" t="s">
        <v>3508</v>
      </c>
      <c r="C384" s="119" t="s">
        <v>57</v>
      </c>
      <c r="D384" s="7" t="s">
        <v>3586</v>
      </c>
      <c r="E384" s="8">
        <v>35</v>
      </c>
      <c r="F384" s="6" t="s">
        <v>4257</v>
      </c>
      <c r="G384" s="10">
        <v>9988100743</v>
      </c>
      <c r="H384" s="6" t="s">
        <v>4258</v>
      </c>
    </row>
    <row r="385" spans="1:8">
      <c r="A385" s="2">
        <v>384</v>
      </c>
      <c r="B385" s="119" t="s">
        <v>3508</v>
      </c>
      <c r="C385" s="119" t="s">
        <v>57</v>
      </c>
      <c r="D385" s="7" t="s">
        <v>3586</v>
      </c>
      <c r="E385" s="8">
        <v>35</v>
      </c>
      <c r="F385" s="6" t="s">
        <v>4259</v>
      </c>
      <c r="G385" s="10">
        <v>9981454187</v>
      </c>
      <c r="H385" s="6" t="s">
        <v>4260</v>
      </c>
    </row>
    <row r="386" spans="1:8">
      <c r="A386" s="2">
        <v>385</v>
      </c>
      <c r="B386" s="119" t="s">
        <v>3508</v>
      </c>
      <c r="C386" s="119" t="s">
        <v>57</v>
      </c>
      <c r="D386" s="7" t="s">
        <v>3586</v>
      </c>
      <c r="E386" s="8">
        <v>35</v>
      </c>
      <c r="F386" s="6" t="s">
        <v>4261</v>
      </c>
      <c r="G386" s="10">
        <v>9982463922</v>
      </c>
      <c r="H386" s="6" t="s">
        <v>4262</v>
      </c>
    </row>
    <row r="387" spans="1:8">
      <c r="A387" s="2">
        <v>386</v>
      </c>
      <c r="B387" s="119" t="s">
        <v>3508</v>
      </c>
      <c r="C387" s="119" t="s">
        <v>57</v>
      </c>
      <c r="D387" s="7" t="s">
        <v>3586</v>
      </c>
      <c r="E387" s="8">
        <v>35</v>
      </c>
      <c r="F387" s="6" t="s">
        <v>4263</v>
      </c>
      <c r="G387" s="10">
        <v>9983196497</v>
      </c>
      <c r="H387" s="6" t="s">
        <v>4264</v>
      </c>
    </row>
    <row r="388" spans="1:8">
      <c r="A388" s="2">
        <v>387</v>
      </c>
      <c r="B388" s="119" t="s">
        <v>3508</v>
      </c>
      <c r="C388" s="119" t="s">
        <v>57</v>
      </c>
      <c r="D388" s="7" t="s">
        <v>3586</v>
      </c>
      <c r="E388" s="8">
        <v>35</v>
      </c>
      <c r="F388" s="6" t="s">
        <v>4265</v>
      </c>
      <c r="G388" s="10">
        <v>9981803390</v>
      </c>
      <c r="H388" s="6" t="s">
        <v>4266</v>
      </c>
    </row>
    <row r="389" spans="1:8">
      <c r="A389" s="2">
        <v>388</v>
      </c>
      <c r="B389" s="119" t="s">
        <v>3508</v>
      </c>
      <c r="C389" s="119" t="s">
        <v>57</v>
      </c>
      <c r="D389" s="7" t="s">
        <v>3586</v>
      </c>
      <c r="E389" s="8">
        <v>35</v>
      </c>
      <c r="F389" s="6" t="s">
        <v>4267</v>
      </c>
      <c r="G389" s="10">
        <v>9988442468</v>
      </c>
      <c r="H389" s="6" t="s">
        <v>4268</v>
      </c>
    </row>
    <row r="390" spans="1:8">
      <c r="A390" s="2">
        <v>389</v>
      </c>
      <c r="B390" s="119" t="s">
        <v>3508</v>
      </c>
      <c r="C390" s="119" t="s">
        <v>57</v>
      </c>
      <c r="D390" s="7" t="s">
        <v>3586</v>
      </c>
      <c r="E390" s="8">
        <v>35</v>
      </c>
      <c r="F390" s="6" t="s">
        <v>4269</v>
      </c>
      <c r="G390" s="10">
        <v>9981934313</v>
      </c>
      <c r="H390" s="6" t="s">
        <v>4270</v>
      </c>
    </row>
    <row r="391" spans="1:8">
      <c r="A391" s="2">
        <v>390</v>
      </c>
      <c r="B391" s="119" t="s">
        <v>3508</v>
      </c>
      <c r="C391" s="119" t="s">
        <v>57</v>
      </c>
      <c r="D391" s="7" t="s">
        <v>3586</v>
      </c>
      <c r="E391" s="8">
        <v>35</v>
      </c>
      <c r="F391" s="6" t="s">
        <v>4271</v>
      </c>
      <c r="G391" s="10">
        <v>9982642975</v>
      </c>
      <c r="H391" s="6" t="s">
        <v>4272</v>
      </c>
    </row>
    <row r="392" spans="1:8">
      <c r="A392" s="2">
        <v>391</v>
      </c>
      <c r="B392" s="119" t="s">
        <v>3508</v>
      </c>
      <c r="C392" s="119" t="s">
        <v>57</v>
      </c>
      <c r="D392" s="7" t="s">
        <v>3586</v>
      </c>
      <c r="E392" s="8">
        <v>35</v>
      </c>
      <c r="F392" s="6" t="s">
        <v>4273</v>
      </c>
      <c r="G392" s="10">
        <v>9981655788</v>
      </c>
      <c r="H392" s="6" t="s">
        <v>4274</v>
      </c>
    </row>
    <row r="393" spans="1:8">
      <c r="A393" s="2">
        <v>392</v>
      </c>
      <c r="B393" s="119" t="s">
        <v>3508</v>
      </c>
      <c r="C393" s="119" t="s">
        <v>57</v>
      </c>
      <c r="D393" s="7" t="s">
        <v>3586</v>
      </c>
      <c r="E393" s="8">
        <v>35</v>
      </c>
      <c r="F393" s="6" t="s">
        <v>4275</v>
      </c>
      <c r="G393" s="10">
        <v>9982100782</v>
      </c>
      <c r="H393" s="6" t="s">
        <v>4276</v>
      </c>
    </row>
    <row r="394" spans="1:8">
      <c r="A394" s="2">
        <v>393</v>
      </c>
      <c r="B394" s="119" t="s">
        <v>3508</v>
      </c>
      <c r="C394" s="119" t="s">
        <v>57</v>
      </c>
      <c r="D394" s="7" t="s">
        <v>3586</v>
      </c>
      <c r="E394" s="8">
        <v>35</v>
      </c>
      <c r="F394" s="6" t="s">
        <v>4277</v>
      </c>
      <c r="G394" s="10">
        <v>9987052770</v>
      </c>
      <c r="H394" s="6" t="s">
        <v>4278</v>
      </c>
    </row>
    <row r="395" spans="1:8">
      <c r="A395" s="2">
        <v>394</v>
      </c>
      <c r="B395" s="119" t="s">
        <v>3508</v>
      </c>
      <c r="C395" s="119" t="s">
        <v>57</v>
      </c>
      <c r="D395" s="7" t="s">
        <v>3586</v>
      </c>
      <c r="E395" s="8">
        <v>35</v>
      </c>
      <c r="F395" s="6" t="s">
        <v>4279</v>
      </c>
      <c r="G395" s="10">
        <v>9981222254</v>
      </c>
      <c r="H395" s="6" t="s">
        <v>4280</v>
      </c>
    </row>
    <row r="396" spans="1:8">
      <c r="E396"/>
      <c r="G396"/>
      <c r="H396"/>
    </row>
    <row r="397" spans="1:8">
      <c r="E397"/>
      <c r="G397"/>
      <c r="H397"/>
    </row>
    <row r="398" spans="1:8">
      <c r="E398"/>
      <c r="G398"/>
      <c r="H398"/>
    </row>
    <row r="399" spans="1:8">
      <c r="E399"/>
      <c r="G399"/>
      <c r="H399"/>
    </row>
    <row r="400" spans="1:8">
      <c r="E400"/>
      <c r="G400"/>
      <c r="H400"/>
    </row>
    <row r="401" spans="5:8">
      <c r="E401"/>
      <c r="G401"/>
      <c r="H401"/>
    </row>
    <row r="402" spans="5:8">
      <c r="E402"/>
      <c r="G402"/>
      <c r="H402"/>
    </row>
    <row r="403" spans="5:8">
      <c r="E403"/>
      <c r="G403"/>
      <c r="H403"/>
    </row>
    <row r="404" spans="5:8">
      <c r="E404"/>
      <c r="G404"/>
      <c r="H404"/>
    </row>
    <row r="405" spans="5:8">
      <c r="E405"/>
      <c r="G405"/>
      <c r="H405"/>
    </row>
    <row r="406" spans="5:8">
      <c r="E406"/>
      <c r="G406"/>
      <c r="H406"/>
    </row>
    <row r="407" spans="5:8">
      <c r="E407"/>
      <c r="G407"/>
      <c r="H407"/>
    </row>
    <row r="408" spans="5:8">
      <c r="E408"/>
      <c r="G408"/>
      <c r="H40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1"/>
  <sheetViews>
    <sheetView workbookViewId="0">
      <selection activeCell="I7" sqref="I7"/>
    </sheetView>
  </sheetViews>
  <sheetFormatPr baseColWidth="10" defaultColWidth="9.109375" defaultRowHeight="14.4"/>
  <cols>
    <col min="3" max="3" width="38.44140625" customWidth="1"/>
    <col min="4" max="4" width="9.109375" style="3"/>
    <col min="5" max="5" width="30.44140625" customWidth="1"/>
    <col min="6" max="6" width="14.88671875" customWidth="1"/>
    <col min="7" max="7" width="30.33203125" style="21" customWidth="1"/>
  </cols>
  <sheetData>
    <row r="1" spans="1:7">
      <c r="A1" s="115" t="s">
        <v>51</v>
      </c>
      <c r="B1" s="115" t="s">
        <v>52</v>
      </c>
      <c r="C1" s="115" t="s">
        <v>53</v>
      </c>
      <c r="D1" s="115" t="s">
        <v>0</v>
      </c>
      <c r="E1" s="116" t="s">
        <v>54</v>
      </c>
      <c r="F1" s="115" t="s">
        <v>55</v>
      </c>
      <c r="G1" s="116" t="s">
        <v>56</v>
      </c>
    </row>
    <row r="2" spans="1:7">
      <c r="A2" s="7" t="s">
        <v>1</v>
      </c>
      <c r="B2" s="119" t="s">
        <v>57</v>
      </c>
      <c r="C2" s="1" t="s">
        <v>925</v>
      </c>
      <c r="D2" s="2">
        <v>35</v>
      </c>
      <c r="E2" s="5" t="s">
        <v>324</v>
      </c>
      <c r="F2" s="9">
        <v>9986301486</v>
      </c>
      <c r="G2" s="5" t="s">
        <v>504</v>
      </c>
    </row>
    <row r="3" spans="1:7">
      <c r="A3" s="7" t="s">
        <v>1</v>
      </c>
      <c r="B3" s="119" t="s">
        <v>57</v>
      </c>
      <c r="C3" s="1" t="s">
        <v>925</v>
      </c>
      <c r="D3" s="2">
        <v>35</v>
      </c>
      <c r="E3" s="5" t="s">
        <v>325</v>
      </c>
      <c r="F3" s="9">
        <v>9987054884</v>
      </c>
      <c r="G3" s="5" t="s">
        <v>505</v>
      </c>
    </row>
    <row r="4" spans="1:7">
      <c r="A4" s="7" t="s">
        <v>1</v>
      </c>
      <c r="B4" s="119" t="s">
        <v>57</v>
      </c>
      <c r="C4" s="1" t="s">
        <v>925</v>
      </c>
      <c r="D4" s="2">
        <v>35</v>
      </c>
      <c r="E4" s="5" t="s">
        <v>326</v>
      </c>
      <c r="F4" s="9">
        <v>9981952010</v>
      </c>
      <c r="G4" s="5" t="s">
        <v>506</v>
      </c>
    </row>
    <row r="5" spans="1:7">
      <c r="A5" s="7" t="s">
        <v>1</v>
      </c>
      <c r="B5" s="119" t="s">
        <v>57</v>
      </c>
      <c r="C5" s="1" t="s">
        <v>925</v>
      </c>
      <c r="D5" s="2">
        <v>35</v>
      </c>
      <c r="E5" s="5" t="s">
        <v>327</v>
      </c>
      <c r="F5" s="9">
        <v>9981707360</v>
      </c>
      <c r="G5" s="5" t="s">
        <v>507</v>
      </c>
    </row>
    <row r="6" spans="1:7">
      <c r="A6" s="7" t="s">
        <v>1</v>
      </c>
      <c r="B6" s="119" t="s">
        <v>57</v>
      </c>
      <c r="C6" s="1" t="s">
        <v>925</v>
      </c>
      <c r="D6" s="2">
        <v>35</v>
      </c>
      <c r="E6" s="5" t="s">
        <v>328</v>
      </c>
      <c r="F6" s="9">
        <v>9982017796</v>
      </c>
      <c r="G6" s="5" t="s">
        <v>508</v>
      </c>
    </row>
    <row r="7" spans="1:7">
      <c r="A7" s="7" t="s">
        <v>1</v>
      </c>
      <c r="B7" s="119" t="s">
        <v>57</v>
      </c>
      <c r="C7" s="1" t="s">
        <v>925</v>
      </c>
      <c r="D7" s="2">
        <v>35</v>
      </c>
      <c r="E7" s="5" t="s">
        <v>329</v>
      </c>
      <c r="F7" s="9">
        <v>9981358025</v>
      </c>
      <c r="G7" s="5" t="s">
        <v>509</v>
      </c>
    </row>
    <row r="8" spans="1:7">
      <c r="A8" s="7" t="s">
        <v>1</v>
      </c>
      <c r="B8" s="119" t="s">
        <v>57</v>
      </c>
      <c r="C8" s="1" t="s">
        <v>925</v>
      </c>
      <c r="D8" s="2">
        <v>35</v>
      </c>
      <c r="E8" s="5" t="s">
        <v>330</v>
      </c>
      <c r="F8" s="9">
        <v>9982367838</v>
      </c>
      <c r="G8" s="5" t="s">
        <v>510</v>
      </c>
    </row>
    <row r="9" spans="1:7">
      <c r="A9" s="7" t="s">
        <v>1</v>
      </c>
      <c r="B9" s="119" t="s">
        <v>57</v>
      </c>
      <c r="C9" s="1" t="s">
        <v>925</v>
      </c>
      <c r="D9" s="2">
        <v>35</v>
      </c>
      <c r="E9" s="5" t="s">
        <v>331</v>
      </c>
      <c r="F9" s="9">
        <v>9983189086</v>
      </c>
      <c r="G9" s="5" t="s">
        <v>511</v>
      </c>
    </row>
    <row r="10" spans="1:7">
      <c r="A10" s="7" t="s">
        <v>1</v>
      </c>
      <c r="B10" s="119" t="s">
        <v>57</v>
      </c>
      <c r="C10" s="1" t="s">
        <v>925</v>
      </c>
      <c r="D10" s="2">
        <v>35</v>
      </c>
      <c r="E10" s="5" t="s">
        <v>332</v>
      </c>
      <c r="F10" s="9">
        <v>9982543858</v>
      </c>
      <c r="G10" s="5" t="s">
        <v>512</v>
      </c>
    </row>
    <row r="11" spans="1:7">
      <c r="A11" s="7" t="s">
        <v>1</v>
      </c>
      <c r="B11" s="119" t="s">
        <v>57</v>
      </c>
      <c r="C11" s="1" t="s">
        <v>925</v>
      </c>
      <c r="D11" s="2">
        <v>35</v>
      </c>
      <c r="E11" s="5" t="s">
        <v>333</v>
      </c>
      <c r="F11" s="9">
        <v>9981449036</v>
      </c>
      <c r="G11" s="5" t="s">
        <v>513</v>
      </c>
    </row>
    <row r="12" spans="1:7">
      <c r="A12" s="7" t="s">
        <v>1</v>
      </c>
      <c r="B12" s="119" t="s">
        <v>57</v>
      </c>
      <c r="C12" s="1" t="s">
        <v>925</v>
      </c>
      <c r="D12" s="2">
        <v>35</v>
      </c>
      <c r="E12" s="5" t="s">
        <v>334</v>
      </c>
      <c r="F12" s="9">
        <v>9981513776</v>
      </c>
      <c r="G12" s="5" t="s">
        <v>514</v>
      </c>
    </row>
    <row r="13" spans="1:7">
      <c r="A13" s="7" t="s">
        <v>1</v>
      </c>
      <c r="B13" s="119" t="s">
        <v>57</v>
      </c>
      <c r="C13" s="1" t="s">
        <v>925</v>
      </c>
      <c r="D13" s="2">
        <v>35</v>
      </c>
      <c r="E13" s="5" t="s">
        <v>335</v>
      </c>
      <c r="F13" s="9">
        <v>9988427591</v>
      </c>
      <c r="G13" s="5" t="s">
        <v>515</v>
      </c>
    </row>
    <row r="14" spans="1:7">
      <c r="A14" s="7" t="s">
        <v>1</v>
      </c>
      <c r="B14" s="119" t="s">
        <v>57</v>
      </c>
      <c r="C14" s="1" t="s">
        <v>925</v>
      </c>
      <c r="D14" s="2">
        <v>35</v>
      </c>
      <c r="E14" s="5" t="s">
        <v>336</v>
      </c>
      <c r="F14" s="9">
        <v>9171134495</v>
      </c>
      <c r="G14" s="5" t="s">
        <v>516</v>
      </c>
    </row>
    <row r="15" spans="1:7">
      <c r="A15" s="7" t="s">
        <v>1</v>
      </c>
      <c r="B15" s="119" t="s">
        <v>57</v>
      </c>
      <c r="C15" s="1" t="s">
        <v>925</v>
      </c>
      <c r="D15" s="2">
        <v>35</v>
      </c>
      <c r="E15" s="5" t="s">
        <v>337</v>
      </c>
      <c r="F15" s="9">
        <v>9983164890</v>
      </c>
      <c r="G15" s="5" t="s">
        <v>517</v>
      </c>
    </row>
    <row r="16" spans="1:7">
      <c r="A16" s="7" t="s">
        <v>1</v>
      </c>
      <c r="B16" s="119" t="s">
        <v>57</v>
      </c>
      <c r="C16" s="1" t="s">
        <v>925</v>
      </c>
      <c r="D16" s="2">
        <v>35</v>
      </c>
      <c r="E16" s="5" t="s">
        <v>338</v>
      </c>
      <c r="F16" s="9">
        <v>9981307425</v>
      </c>
      <c r="G16" s="5" t="s">
        <v>518</v>
      </c>
    </row>
    <row r="17" spans="1:7">
      <c r="A17" s="7" t="s">
        <v>1</v>
      </c>
      <c r="B17" s="119" t="s">
        <v>57</v>
      </c>
      <c r="C17" s="1" t="s">
        <v>925</v>
      </c>
      <c r="D17" s="2">
        <v>35</v>
      </c>
      <c r="E17" s="5" t="s">
        <v>339</v>
      </c>
      <c r="F17" s="9">
        <v>9621248506</v>
      </c>
      <c r="G17" s="5" t="s">
        <v>519</v>
      </c>
    </row>
    <row r="18" spans="1:7">
      <c r="A18" s="7" t="s">
        <v>1</v>
      </c>
      <c r="B18" s="119" t="s">
        <v>57</v>
      </c>
      <c r="C18" s="1" t="s">
        <v>925</v>
      </c>
      <c r="D18" s="2">
        <v>35</v>
      </c>
      <c r="E18" s="5" t="s">
        <v>340</v>
      </c>
      <c r="F18" s="9">
        <v>9985778534</v>
      </c>
      <c r="G18" s="5" t="s">
        <v>520</v>
      </c>
    </row>
    <row r="19" spans="1:7">
      <c r="A19" s="7" t="s">
        <v>1</v>
      </c>
      <c r="B19" s="119" t="s">
        <v>57</v>
      </c>
      <c r="C19" s="1" t="s">
        <v>925</v>
      </c>
      <c r="D19" s="2">
        <v>35</v>
      </c>
      <c r="E19" s="5" t="s">
        <v>341</v>
      </c>
      <c r="F19" s="9">
        <v>9981109345</v>
      </c>
      <c r="G19" s="5" t="s">
        <v>521</v>
      </c>
    </row>
    <row r="20" spans="1:7">
      <c r="A20" s="7" t="s">
        <v>1</v>
      </c>
      <c r="B20" s="119" t="s">
        <v>57</v>
      </c>
      <c r="C20" s="1" t="s">
        <v>925</v>
      </c>
      <c r="D20" s="2">
        <v>35</v>
      </c>
      <c r="E20" s="5" t="s">
        <v>342</v>
      </c>
      <c r="F20" s="9">
        <v>9981844319</v>
      </c>
      <c r="G20" s="5" t="s">
        <v>522</v>
      </c>
    </row>
    <row r="21" spans="1:7">
      <c r="A21" s="7" t="s">
        <v>1</v>
      </c>
      <c r="B21" s="119" t="s">
        <v>57</v>
      </c>
      <c r="C21" s="1" t="s">
        <v>925</v>
      </c>
      <c r="D21" s="2">
        <v>35</v>
      </c>
      <c r="E21" s="5" t="s">
        <v>343</v>
      </c>
      <c r="F21" s="9">
        <v>9981257929</v>
      </c>
      <c r="G21" s="5" t="s">
        <v>523</v>
      </c>
    </row>
    <row r="22" spans="1:7">
      <c r="A22" s="7" t="s">
        <v>1</v>
      </c>
      <c r="B22" s="119" t="s">
        <v>57</v>
      </c>
      <c r="C22" s="1" t="s">
        <v>925</v>
      </c>
      <c r="D22" s="2">
        <v>35</v>
      </c>
      <c r="E22" s="5" t="s">
        <v>344</v>
      </c>
      <c r="F22" s="9">
        <v>9982126387</v>
      </c>
      <c r="G22" s="5" t="s">
        <v>524</v>
      </c>
    </row>
    <row r="23" spans="1:7">
      <c r="A23" s="7" t="s">
        <v>1</v>
      </c>
      <c r="B23" s="119" t="s">
        <v>57</v>
      </c>
      <c r="C23" s="1" t="s">
        <v>925</v>
      </c>
      <c r="D23" s="2">
        <v>35</v>
      </c>
      <c r="E23" s="5" t="s">
        <v>345</v>
      </c>
      <c r="F23" s="9"/>
      <c r="G23" s="5" t="s">
        <v>525</v>
      </c>
    </row>
    <row r="24" spans="1:7">
      <c r="A24" s="7" t="s">
        <v>1</v>
      </c>
      <c r="B24" s="119" t="s">
        <v>57</v>
      </c>
      <c r="C24" s="1" t="s">
        <v>925</v>
      </c>
      <c r="D24" s="2">
        <v>35</v>
      </c>
      <c r="E24" s="5" t="s">
        <v>346</v>
      </c>
      <c r="F24" s="9">
        <v>9861147493</v>
      </c>
      <c r="G24" s="5" t="s">
        <v>526</v>
      </c>
    </row>
    <row r="25" spans="1:7">
      <c r="A25" s="7" t="s">
        <v>1</v>
      </c>
      <c r="B25" s="119" t="s">
        <v>57</v>
      </c>
      <c r="C25" s="1" t="s">
        <v>925</v>
      </c>
      <c r="D25" s="2">
        <v>35</v>
      </c>
      <c r="E25" s="5" t="s">
        <v>347</v>
      </c>
      <c r="F25" s="9">
        <v>9983169687</v>
      </c>
      <c r="G25" s="5" t="s">
        <v>527</v>
      </c>
    </row>
    <row r="26" spans="1:7">
      <c r="A26" s="7" t="s">
        <v>1</v>
      </c>
      <c r="B26" s="119" t="s">
        <v>57</v>
      </c>
      <c r="C26" s="1" t="s">
        <v>925</v>
      </c>
      <c r="D26" s="2">
        <v>35</v>
      </c>
      <c r="E26" s="5" t="s">
        <v>348</v>
      </c>
      <c r="F26" s="9">
        <v>9982289837</v>
      </c>
      <c r="G26" s="5" t="s">
        <v>528</v>
      </c>
    </row>
    <row r="27" spans="1:7">
      <c r="A27" s="7" t="s">
        <v>1</v>
      </c>
      <c r="B27" s="119" t="s">
        <v>57</v>
      </c>
      <c r="C27" s="1" t="s">
        <v>925</v>
      </c>
      <c r="D27" s="2">
        <v>35</v>
      </c>
      <c r="E27" s="5" t="s">
        <v>349</v>
      </c>
      <c r="F27" s="9">
        <v>9981023543</v>
      </c>
      <c r="G27" s="5" t="s">
        <v>529</v>
      </c>
    </row>
    <row r="28" spans="1:7">
      <c r="A28" s="7" t="s">
        <v>1</v>
      </c>
      <c r="B28" s="119" t="s">
        <v>57</v>
      </c>
      <c r="C28" s="1" t="s">
        <v>925</v>
      </c>
      <c r="D28" s="2">
        <v>35</v>
      </c>
      <c r="E28" s="5" t="s">
        <v>350</v>
      </c>
      <c r="F28" s="9">
        <v>9982322427</v>
      </c>
      <c r="G28" s="5" t="s">
        <v>530</v>
      </c>
    </row>
    <row r="29" spans="1:7">
      <c r="A29" s="7" t="s">
        <v>1</v>
      </c>
      <c r="B29" s="119" t="s">
        <v>57</v>
      </c>
      <c r="C29" s="1" t="s">
        <v>925</v>
      </c>
      <c r="D29" s="2">
        <v>35</v>
      </c>
      <c r="E29" s="5" t="s">
        <v>351</v>
      </c>
      <c r="F29" s="9">
        <v>9982366438</v>
      </c>
      <c r="G29" s="5" t="s">
        <v>531</v>
      </c>
    </row>
    <row r="30" spans="1:7">
      <c r="A30" s="7" t="s">
        <v>1</v>
      </c>
      <c r="B30" s="119" t="s">
        <v>57</v>
      </c>
      <c r="C30" s="1" t="s">
        <v>925</v>
      </c>
      <c r="D30" s="2">
        <v>35</v>
      </c>
      <c r="E30" s="5" t="s">
        <v>352</v>
      </c>
      <c r="F30" s="9">
        <v>9982902850</v>
      </c>
      <c r="G30" s="5" t="s">
        <v>532</v>
      </c>
    </row>
    <row r="31" spans="1:7">
      <c r="A31" s="7" t="s">
        <v>1</v>
      </c>
      <c r="B31" s="119" t="s">
        <v>57</v>
      </c>
      <c r="C31" s="1" t="s">
        <v>925</v>
      </c>
      <c r="D31" s="2">
        <v>35</v>
      </c>
      <c r="E31" s="5" t="s">
        <v>353</v>
      </c>
      <c r="F31" s="9">
        <v>9981024548</v>
      </c>
      <c r="G31" s="5" t="s">
        <v>533</v>
      </c>
    </row>
    <row r="32" spans="1:7">
      <c r="A32" s="7" t="s">
        <v>1</v>
      </c>
      <c r="B32" s="119" t="s">
        <v>57</v>
      </c>
      <c r="C32" s="1" t="s">
        <v>925</v>
      </c>
      <c r="D32" s="2">
        <v>35</v>
      </c>
      <c r="E32" s="5" t="s">
        <v>354</v>
      </c>
      <c r="F32" s="9">
        <v>9981424082</v>
      </c>
      <c r="G32" s="5" t="s">
        <v>534</v>
      </c>
    </row>
    <row r="33" spans="1:7">
      <c r="A33" s="7" t="s">
        <v>1</v>
      </c>
      <c r="B33" s="119" t="s">
        <v>57</v>
      </c>
      <c r="C33" s="1" t="s">
        <v>925</v>
      </c>
      <c r="D33" s="2">
        <v>35</v>
      </c>
      <c r="E33" s="5" t="s">
        <v>355</v>
      </c>
      <c r="F33" s="9">
        <v>9988396589</v>
      </c>
      <c r="G33" s="5" t="s">
        <v>535</v>
      </c>
    </row>
    <row r="34" spans="1:7">
      <c r="A34" s="7" t="s">
        <v>1</v>
      </c>
      <c r="B34" s="119" t="s">
        <v>57</v>
      </c>
      <c r="C34" s="1" t="s">
        <v>925</v>
      </c>
      <c r="D34" s="2">
        <v>35</v>
      </c>
      <c r="E34" s="5" t="s">
        <v>356</v>
      </c>
      <c r="F34" s="9">
        <v>9981849212</v>
      </c>
      <c r="G34" s="5" t="s">
        <v>536</v>
      </c>
    </row>
    <row r="35" spans="1:7">
      <c r="A35" s="7" t="s">
        <v>1</v>
      </c>
      <c r="B35" s="119" t="s">
        <v>57</v>
      </c>
      <c r="C35" s="1" t="s">
        <v>925</v>
      </c>
      <c r="D35" s="2">
        <v>35</v>
      </c>
      <c r="E35" s="5" t="s">
        <v>357</v>
      </c>
      <c r="F35" s="9">
        <v>9982161360</v>
      </c>
      <c r="G35" s="5" t="s">
        <v>537</v>
      </c>
    </row>
    <row r="36" spans="1:7">
      <c r="A36" s="7" t="s">
        <v>1</v>
      </c>
      <c r="B36" s="119" t="s">
        <v>57</v>
      </c>
      <c r="C36" s="1" t="s">
        <v>925</v>
      </c>
      <c r="D36" s="2">
        <v>35</v>
      </c>
      <c r="E36" s="5" t="s">
        <v>358</v>
      </c>
      <c r="F36" s="9">
        <v>9988949312</v>
      </c>
      <c r="G36" s="5" t="s">
        <v>538</v>
      </c>
    </row>
    <row r="37" spans="1:7">
      <c r="A37" s="7" t="s">
        <v>1</v>
      </c>
      <c r="B37" s="119" t="s">
        <v>57</v>
      </c>
      <c r="C37" s="1" t="s">
        <v>925</v>
      </c>
      <c r="D37" s="2">
        <v>35</v>
      </c>
      <c r="E37" s="5" t="s">
        <v>359</v>
      </c>
      <c r="F37" s="9">
        <v>9982040895</v>
      </c>
      <c r="G37" s="5" t="s">
        <v>539</v>
      </c>
    </row>
    <row r="38" spans="1:7">
      <c r="A38" s="7" t="s">
        <v>1</v>
      </c>
      <c r="B38" s="119" t="s">
        <v>57</v>
      </c>
      <c r="C38" s="1" t="s">
        <v>925</v>
      </c>
      <c r="D38" s="2">
        <v>35</v>
      </c>
      <c r="E38" s="5" t="s">
        <v>360</v>
      </c>
      <c r="F38" s="9">
        <v>9981206391</v>
      </c>
      <c r="G38" s="5" t="s">
        <v>540</v>
      </c>
    </row>
    <row r="39" spans="1:7">
      <c r="A39" s="7" t="s">
        <v>1</v>
      </c>
      <c r="B39" s="119" t="s">
        <v>57</v>
      </c>
      <c r="C39" s="1" t="s">
        <v>925</v>
      </c>
      <c r="D39" s="2">
        <v>35</v>
      </c>
      <c r="E39" s="5" t="s">
        <v>361</v>
      </c>
      <c r="F39" s="9">
        <v>9983061839</v>
      </c>
      <c r="G39" s="5" t="s">
        <v>541</v>
      </c>
    </row>
    <row r="40" spans="1:7">
      <c r="A40" s="7" t="s">
        <v>1</v>
      </c>
      <c r="B40" s="119" t="s">
        <v>57</v>
      </c>
      <c r="C40" s="1" t="s">
        <v>925</v>
      </c>
      <c r="D40" s="2">
        <v>35</v>
      </c>
      <c r="E40" s="5" t="s">
        <v>362</v>
      </c>
      <c r="F40" s="9">
        <v>9981527171</v>
      </c>
      <c r="G40" s="5" t="s">
        <v>542</v>
      </c>
    </row>
    <row r="41" spans="1:7">
      <c r="A41" s="7" t="s">
        <v>1</v>
      </c>
      <c r="B41" s="119" t="s">
        <v>57</v>
      </c>
      <c r="C41" s="1" t="s">
        <v>925</v>
      </c>
      <c r="D41" s="2">
        <v>35</v>
      </c>
      <c r="E41" s="5" t="s">
        <v>363</v>
      </c>
      <c r="F41" s="9">
        <v>9982037009</v>
      </c>
      <c r="G41" s="5" t="s">
        <v>543</v>
      </c>
    </row>
    <row r="42" spans="1:7">
      <c r="A42" s="7" t="s">
        <v>1</v>
      </c>
      <c r="B42" s="119" t="s">
        <v>57</v>
      </c>
      <c r="C42" s="1" t="s">
        <v>925</v>
      </c>
      <c r="D42" s="2">
        <v>35</v>
      </c>
      <c r="E42" s="5" t="s">
        <v>364</v>
      </c>
      <c r="F42" s="9">
        <v>9141396026</v>
      </c>
      <c r="G42" s="5" t="s">
        <v>544</v>
      </c>
    </row>
    <row r="43" spans="1:7">
      <c r="A43" s="7" t="s">
        <v>1</v>
      </c>
      <c r="B43" s="119" t="s">
        <v>57</v>
      </c>
      <c r="C43" s="1" t="s">
        <v>925</v>
      </c>
      <c r="D43" s="2">
        <v>35</v>
      </c>
      <c r="E43" s="5" t="s">
        <v>365</v>
      </c>
      <c r="F43" s="9">
        <v>9981363854</v>
      </c>
      <c r="G43" s="5" t="s">
        <v>545</v>
      </c>
    </row>
    <row r="44" spans="1:7">
      <c r="A44" s="7" t="s">
        <v>1</v>
      </c>
      <c r="B44" s="119" t="s">
        <v>57</v>
      </c>
      <c r="C44" s="1" t="s">
        <v>925</v>
      </c>
      <c r="D44" s="2">
        <v>35</v>
      </c>
      <c r="E44" s="5" t="s">
        <v>366</v>
      </c>
      <c r="F44" s="9">
        <v>9981576585</v>
      </c>
      <c r="G44" s="5" t="s">
        <v>546</v>
      </c>
    </row>
    <row r="45" spans="1:7">
      <c r="A45" s="7" t="s">
        <v>1</v>
      </c>
      <c r="B45" s="119" t="s">
        <v>57</v>
      </c>
      <c r="C45" s="1" t="s">
        <v>925</v>
      </c>
      <c r="D45" s="2">
        <v>35</v>
      </c>
      <c r="E45" s="5" t="s">
        <v>367</v>
      </c>
      <c r="F45" s="9">
        <v>9988942392</v>
      </c>
      <c r="G45" s="5" t="s">
        <v>547</v>
      </c>
    </row>
    <row r="46" spans="1:7">
      <c r="A46" s="7" t="s">
        <v>1</v>
      </c>
      <c r="B46" s="119" t="s">
        <v>57</v>
      </c>
      <c r="C46" s="1" t="s">
        <v>925</v>
      </c>
      <c r="D46" s="2">
        <v>35</v>
      </c>
      <c r="E46" s="5" t="s">
        <v>368</v>
      </c>
      <c r="F46" s="9">
        <v>9981180654</v>
      </c>
      <c r="G46" s="5" t="s">
        <v>548</v>
      </c>
    </row>
    <row r="47" spans="1:7">
      <c r="A47" s="7" t="s">
        <v>1</v>
      </c>
      <c r="B47" s="119" t="s">
        <v>57</v>
      </c>
      <c r="C47" s="1" t="s">
        <v>925</v>
      </c>
      <c r="D47" s="2">
        <v>35</v>
      </c>
      <c r="E47" s="5" t="s">
        <v>369</v>
      </c>
      <c r="F47" s="9">
        <v>9987056856</v>
      </c>
      <c r="G47" s="5" t="s">
        <v>549</v>
      </c>
    </row>
    <row r="48" spans="1:7">
      <c r="A48" s="7" t="s">
        <v>1</v>
      </c>
      <c r="B48" s="119" t="s">
        <v>57</v>
      </c>
      <c r="C48" s="1" t="s">
        <v>925</v>
      </c>
      <c r="D48" s="2">
        <v>35</v>
      </c>
      <c r="E48" s="5" t="s">
        <v>370</v>
      </c>
      <c r="F48" s="9">
        <v>9982287755</v>
      </c>
      <c r="G48" s="5" t="s">
        <v>550</v>
      </c>
    </row>
    <row r="49" spans="1:7">
      <c r="A49" s="7" t="s">
        <v>1</v>
      </c>
      <c r="B49" s="119" t="s">
        <v>57</v>
      </c>
      <c r="C49" s="1" t="s">
        <v>925</v>
      </c>
      <c r="D49" s="2">
        <v>35</v>
      </c>
      <c r="E49" s="5" t="s">
        <v>371</v>
      </c>
      <c r="F49" s="9">
        <v>9981234386</v>
      </c>
      <c r="G49" s="5" t="s">
        <v>551</v>
      </c>
    </row>
    <row r="50" spans="1:7">
      <c r="A50" s="7" t="s">
        <v>1</v>
      </c>
      <c r="B50" s="119" t="s">
        <v>57</v>
      </c>
      <c r="C50" s="1" t="s">
        <v>925</v>
      </c>
      <c r="D50" s="2">
        <v>35</v>
      </c>
      <c r="E50" s="5" t="s">
        <v>372</v>
      </c>
      <c r="F50" s="9">
        <v>9981217691</v>
      </c>
      <c r="G50" s="5" t="s">
        <v>552</v>
      </c>
    </row>
    <row r="51" spans="1:7">
      <c r="A51" s="7" t="s">
        <v>1</v>
      </c>
      <c r="B51" s="119" t="s">
        <v>57</v>
      </c>
      <c r="C51" s="1" t="s">
        <v>925</v>
      </c>
      <c r="D51" s="2">
        <v>35</v>
      </c>
      <c r="E51" s="5" t="s">
        <v>373</v>
      </c>
      <c r="F51" s="9">
        <v>9981252349</v>
      </c>
      <c r="G51" s="5" t="s">
        <v>553</v>
      </c>
    </row>
    <row r="52" spans="1:7">
      <c r="A52" s="7" t="s">
        <v>1</v>
      </c>
      <c r="B52" s="119" t="s">
        <v>57</v>
      </c>
      <c r="C52" s="1" t="s">
        <v>925</v>
      </c>
      <c r="D52" s="2">
        <v>35</v>
      </c>
      <c r="E52" s="5" t="s">
        <v>374</v>
      </c>
      <c r="F52" s="9">
        <v>9981536667</v>
      </c>
      <c r="G52" s="5" t="s">
        <v>554</v>
      </c>
    </row>
    <row r="53" spans="1:7">
      <c r="A53" s="7" t="s">
        <v>1</v>
      </c>
      <c r="B53" s="119" t="s">
        <v>57</v>
      </c>
      <c r="C53" s="1" t="s">
        <v>925</v>
      </c>
      <c r="D53" s="2">
        <v>35</v>
      </c>
      <c r="E53" s="5" t="s">
        <v>375</v>
      </c>
      <c r="F53" s="9">
        <v>9981843802</v>
      </c>
      <c r="G53" s="5" t="s">
        <v>555</v>
      </c>
    </row>
    <row r="54" spans="1:7">
      <c r="A54" s="7" t="s">
        <v>1</v>
      </c>
      <c r="B54" s="119" t="s">
        <v>57</v>
      </c>
      <c r="C54" s="1" t="s">
        <v>925</v>
      </c>
      <c r="D54" s="2">
        <v>35</v>
      </c>
      <c r="E54" s="5" t="s">
        <v>376</v>
      </c>
      <c r="F54" s="9">
        <v>9161269080</v>
      </c>
      <c r="G54" s="5" t="s">
        <v>556</v>
      </c>
    </row>
    <row r="55" spans="1:7">
      <c r="A55" s="7" t="s">
        <v>1</v>
      </c>
      <c r="B55" s="119" t="s">
        <v>57</v>
      </c>
      <c r="C55" s="1" t="s">
        <v>925</v>
      </c>
      <c r="D55" s="2">
        <v>35</v>
      </c>
      <c r="E55" s="5" t="s">
        <v>377</v>
      </c>
      <c r="F55" s="9">
        <v>9982161191</v>
      </c>
      <c r="G55" s="5" t="s">
        <v>557</v>
      </c>
    </row>
    <row r="56" spans="1:7">
      <c r="A56" s="7" t="s">
        <v>1</v>
      </c>
      <c r="B56" s="119" t="s">
        <v>57</v>
      </c>
      <c r="C56" s="1" t="s">
        <v>925</v>
      </c>
      <c r="D56" s="2">
        <v>35</v>
      </c>
      <c r="E56" s="5" t="s">
        <v>378</v>
      </c>
      <c r="F56" s="9">
        <v>9981009729</v>
      </c>
      <c r="G56" s="5" t="s">
        <v>558</v>
      </c>
    </row>
    <row r="57" spans="1:7">
      <c r="A57" s="7" t="s">
        <v>1</v>
      </c>
      <c r="B57" s="119" t="s">
        <v>57</v>
      </c>
      <c r="C57" s="1" t="s">
        <v>925</v>
      </c>
      <c r="D57" s="2">
        <v>35</v>
      </c>
      <c r="E57" s="5" t="s">
        <v>379</v>
      </c>
      <c r="F57" s="9">
        <v>9981506281</v>
      </c>
      <c r="G57" s="5" t="s">
        <v>559</v>
      </c>
    </row>
    <row r="58" spans="1:7">
      <c r="A58" s="7" t="s">
        <v>1</v>
      </c>
      <c r="B58" s="119" t="s">
        <v>57</v>
      </c>
      <c r="C58" s="1" t="s">
        <v>925</v>
      </c>
      <c r="D58" s="2">
        <v>35</v>
      </c>
      <c r="E58" s="5" t="s">
        <v>380</v>
      </c>
      <c r="F58" s="9">
        <v>9988953655</v>
      </c>
      <c r="G58" s="5" t="s">
        <v>560</v>
      </c>
    </row>
    <row r="59" spans="1:7">
      <c r="A59" s="7" t="s">
        <v>1</v>
      </c>
      <c r="B59" s="119" t="s">
        <v>57</v>
      </c>
      <c r="C59" s="1" t="s">
        <v>925</v>
      </c>
      <c r="D59" s="2">
        <v>35</v>
      </c>
      <c r="E59" s="5" t="s">
        <v>381</v>
      </c>
      <c r="F59" s="9">
        <v>9981175269</v>
      </c>
      <c r="G59" s="5" t="s">
        <v>561</v>
      </c>
    </row>
    <row r="60" spans="1:7">
      <c r="A60" s="7" t="s">
        <v>1</v>
      </c>
      <c r="B60" s="119" t="s">
        <v>57</v>
      </c>
      <c r="C60" s="1" t="s">
        <v>925</v>
      </c>
      <c r="D60" s="2">
        <v>35</v>
      </c>
      <c r="E60" s="5" t="s">
        <v>382</v>
      </c>
      <c r="F60" s="9">
        <v>9981836029</v>
      </c>
      <c r="G60" s="5" t="s">
        <v>562</v>
      </c>
    </row>
    <row r="61" spans="1:7">
      <c r="A61" s="7" t="s">
        <v>1</v>
      </c>
      <c r="B61" s="119" t="s">
        <v>57</v>
      </c>
      <c r="C61" s="1" t="s">
        <v>925</v>
      </c>
      <c r="D61" s="2">
        <v>35</v>
      </c>
      <c r="E61" s="5" t="s">
        <v>383</v>
      </c>
      <c r="F61" s="9">
        <v>9982046028</v>
      </c>
      <c r="G61" s="5" t="s">
        <v>563</v>
      </c>
    </row>
    <row r="62" spans="1:7">
      <c r="A62" s="7" t="s">
        <v>1</v>
      </c>
      <c r="B62" s="119" t="s">
        <v>57</v>
      </c>
      <c r="C62" s="1" t="s">
        <v>925</v>
      </c>
      <c r="D62" s="2">
        <v>35</v>
      </c>
      <c r="E62" s="5" t="s">
        <v>384</v>
      </c>
      <c r="F62" s="9">
        <v>9981255986</v>
      </c>
      <c r="G62" s="5" t="s">
        <v>564</v>
      </c>
    </row>
    <row r="63" spans="1:7">
      <c r="A63" s="7" t="s">
        <v>1</v>
      </c>
      <c r="B63" s="119" t="s">
        <v>57</v>
      </c>
      <c r="C63" s="1" t="s">
        <v>925</v>
      </c>
      <c r="D63" s="2">
        <v>35</v>
      </c>
      <c r="E63" s="5" t="s">
        <v>385</v>
      </c>
      <c r="F63" s="9">
        <v>9981524907</v>
      </c>
      <c r="G63" s="5" t="s">
        <v>565</v>
      </c>
    </row>
    <row r="64" spans="1:7">
      <c r="A64" s="7" t="s">
        <v>1</v>
      </c>
      <c r="B64" s="119" t="s">
        <v>57</v>
      </c>
      <c r="C64" s="1" t="s">
        <v>925</v>
      </c>
      <c r="D64" s="2">
        <v>35</v>
      </c>
      <c r="E64" s="5" t="s">
        <v>386</v>
      </c>
      <c r="F64" s="9">
        <v>9981294525</v>
      </c>
      <c r="G64" s="5" t="s">
        <v>566</v>
      </c>
    </row>
    <row r="65" spans="1:7">
      <c r="A65" s="7" t="s">
        <v>1</v>
      </c>
      <c r="B65" s="119" t="s">
        <v>57</v>
      </c>
      <c r="C65" s="1" t="s">
        <v>925</v>
      </c>
      <c r="D65" s="2">
        <v>35</v>
      </c>
      <c r="E65" s="5" t="s">
        <v>387</v>
      </c>
      <c r="F65" s="9">
        <v>9983042638</v>
      </c>
      <c r="G65" s="5" t="s">
        <v>567</v>
      </c>
    </row>
    <row r="66" spans="1:7">
      <c r="A66" s="7" t="s">
        <v>1</v>
      </c>
      <c r="B66" s="119" t="s">
        <v>57</v>
      </c>
      <c r="C66" s="1" t="s">
        <v>925</v>
      </c>
      <c r="D66" s="2">
        <v>35</v>
      </c>
      <c r="E66" s="5" t="s">
        <v>388</v>
      </c>
      <c r="F66" s="9">
        <v>9988704144</v>
      </c>
      <c r="G66" s="5" t="s">
        <v>568</v>
      </c>
    </row>
    <row r="67" spans="1:7">
      <c r="A67" s="7" t="s">
        <v>1</v>
      </c>
      <c r="B67" s="119" t="s">
        <v>57</v>
      </c>
      <c r="C67" s="1" t="s">
        <v>925</v>
      </c>
      <c r="D67" s="2">
        <v>35</v>
      </c>
      <c r="E67" s="5" t="s">
        <v>389</v>
      </c>
      <c r="F67" s="9">
        <v>9982131074</v>
      </c>
      <c r="G67" s="5" t="s">
        <v>569</v>
      </c>
    </row>
    <row r="68" spans="1:7">
      <c r="A68" s="7" t="s">
        <v>1</v>
      </c>
      <c r="B68" s="119" t="s">
        <v>57</v>
      </c>
      <c r="C68" s="1" t="s">
        <v>925</v>
      </c>
      <c r="D68" s="2">
        <v>35</v>
      </c>
      <c r="E68" s="5" t="s">
        <v>390</v>
      </c>
      <c r="F68" s="9">
        <v>9981451324</v>
      </c>
      <c r="G68" s="5" t="s">
        <v>570</v>
      </c>
    </row>
    <row r="69" spans="1:7">
      <c r="A69" s="7" t="s">
        <v>1</v>
      </c>
      <c r="B69" s="119" t="s">
        <v>57</v>
      </c>
      <c r="C69" s="1" t="s">
        <v>925</v>
      </c>
      <c r="D69" s="2">
        <v>35</v>
      </c>
      <c r="E69" s="5" t="s">
        <v>391</v>
      </c>
      <c r="F69" s="9">
        <v>9988464957</v>
      </c>
      <c r="G69" s="5" t="s">
        <v>571</v>
      </c>
    </row>
    <row r="70" spans="1:7">
      <c r="A70" s="7" t="s">
        <v>1</v>
      </c>
      <c r="B70" s="119" t="s">
        <v>57</v>
      </c>
      <c r="C70" s="1" t="s">
        <v>925</v>
      </c>
      <c r="D70" s="2">
        <v>35</v>
      </c>
      <c r="E70" s="5" t="s">
        <v>392</v>
      </c>
      <c r="F70" s="9">
        <v>9981834885</v>
      </c>
      <c r="G70" s="5" t="s">
        <v>572</v>
      </c>
    </row>
    <row r="71" spans="1:7">
      <c r="A71" s="7" t="s">
        <v>1</v>
      </c>
      <c r="B71" s="119" t="s">
        <v>57</v>
      </c>
      <c r="C71" s="1" t="s">
        <v>925</v>
      </c>
      <c r="D71" s="2">
        <v>35</v>
      </c>
      <c r="E71" s="5" t="s">
        <v>393</v>
      </c>
      <c r="F71" s="9">
        <v>9982218732</v>
      </c>
      <c r="G71" s="5" t="s">
        <v>573</v>
      </c>
    </row>
    <row r="72" spans="1:7">
      <c r="A72" s="7" t="s">
        <v>1</v>
      </c>
      <c r="B72" s="119" t="s">
        <v>57</v>
      </c>
      <c r="C72" s="1" t="s">
        <v>925</v>
      </c>
      <c r="D72" s="2">
        <v>35</v>
      </c>
      <c r="E72" s="5" t="s">
        <v>394</v>
      </c>
      <c r="F72" s="9">
        <v>9981217904</v>
      </c>
      <c r="G72" s="5" t="s">
        <v>574</v>
      </c>
    </row>
    <row r="73" spans="1:7">
      <c r="A73" s="7" t="s">
        <v>1</v>
      </c>
      <c r="B73" s="119" t="s">
        <v>57</v>
      </c>
      <c r="C73" s="1" t="s">
        <v>925</v>
      </c>
      <c r="D73" s="2">
        <v>35</v>
      </c>
      <c r="E73" s="5" t="s">
        <v>395</v>
      </c>
      <c r="F73" s="9">
        <v>9981515434</v>
      </c>
      <c r="G73" s="5" t="s">
        <v>575</v>
      </c>
    </row>
    <row r="74" spans="1:7">
      <c r="A74" s="7" t="s">
        <v>1</v>
      </c>
      <c r="B74" s="119" t="s">
        <v>57</v>
      </c>
      <c r="C74" s="1" t="s">
        <v>925</v>
      </c>
      <c r="D74" s="2">
        <v>35</v>
      </c>
      <c r="E74" s="5" t="s">
        <v>396</v>
      </c>
      <c r="F74" s="9">
        <v>9982152524</v>
      </c>
      <c r="G74" s="5" t="s">
        <v>576</v>
      </c>
    </row>
    <row r="75" spans="1:7">
      <c r="A75" s="7" t="s">
        <v>1</v>
      </c>
      <c r="B75" s="119" t="s">
        <v>57</v>
      </c>
      <c r="C75" s="1" t="s">
        <v>925</v>
      </c>
      <c r="D75" s="2">
        <v>35</v>
      </c>
      <c r="E75" s="5" t="s">
        <v>397</v>
      </c>
      <c r="F75" s="9">
        <v>9981141914</v>
      </c>
      <c r="G75" s="5" t="s">
        <v>577</v>
      </c>
    </row>
    <row r="76" spans="1:7">
      <c r="A76" s="7" t="s">
        <v>1</v>
      </c>
      <c r="B76" s="119" t="s">
        <v>57</v>
      </c>
      <c r="C76" s="1" t="s">
        <v>925</v>
      </c>
      <c r="D76" s="2">
        <v>35</v>
      </c>
      <c r="E76" s="5" t="s">
        <v>398</v>
      </c>
      <c r="F76" s="9">
        <v>9981664728</v>
      </c>
      <c r="G76" s="5" t="s">
        <v>578</v>
      </c>
    </row>
    <row r="77" spans="1:7">
      <c r="A77" s="7" t="s">
        <v>1</v>
      </c>
      <c r="B77" s="119" t="s">
        <v>57</v>
      </c>
      <c r="C77" s="1" t="s">
        <v>925</v>
      </c>
      <c r="D77" s="2">
        <v>35</v>
      </c>
      <c r="E77" s="5" t="s">
        <v>399</v>
      </c>
      <c r="F77" s="9">
        <v>9983160884</v>
      </c>
      <c r="G77" s="5" t="s">
        <v>579</v>
      </c>
    </row>
    <row r="78" spans="1:7">
      <c r="A78" s="7" t="s">
        <v>1</v>
      </c>
      <c r="B78" s="119" t="s">
        <v>57</v>
      </c>
      <c r="C78" s="1" t="s">
        <v>925</v>
      </c>
      <c r="D78" s="2">
        <v>35</v>
      </c>
      <c r="E78" s="5" t="s">
        <v>400</v>
      </c>
      <c r="F78" s="9">
        <v>9982435560</v>
      </c>
      <c r="G78" s="5" t="s">
        <v>580</v>
      </c>
    </row>
    <row r="79" spans="1:7">
      <c r="A79" s="7" t="s">
        <v>1</v>
      </c>
      <c r="B79" s="119" t="s">
        <v>57</v>
      </c>
      <c r="C79" s="1" t="s">
        <v>925</v>
      </c>
      <c r="D79" s="2">
        <v>35</v>
      </c>
      <c r="E79" s="5" t="s">
        <v>401</v>
      </c>
      <c r="F79" s="9">
        <v>9988466087</v>
      </c>
      <c r="G79" s="5" t="s">
        <v>581</v>
      </c>
    </row>
    <row r="80" spans="1:7">
      <c r="A80" s="7" t="s">
        <v>1</v>
      </c>
      <c r="B80" s="119" t="s">
        <v>57</v>
      </c>
      <c r="C80" s="1" t="s">
        <v>925</v>
      </c>
      <c r="D80" s="2">
        <v>35</v>
      </c>
      <c r="E80" s="5" t="s">
        <v>402</v>
      </c>
      <c r="F80" s="9">
        <v>9981981819</v>
      </c>
      <c r="G80" s="5" t="s">
        <v>582</v>
      </c>
    </row>
    <row r="81" spans="1:7">
      <c r="A81" s="7" t="s">
        <v>1</v>
      </c>
      <c r="B81" s="119" t="s">
        <v>57</v>
      </c>
      <c r="C81" s="1" t="s">
        <v>925</v>
      </c>
      <c r="D81" s="2">
        <v>35</v>
      </c>
      <c r="E81" s="5" t="s">
        <v>403</v>
      </c>
      <c r="F81" s="9">
        <v>9981800353</v>
      </c>
      <c r="G81" s="5" t="s">
        <v>583</v>
      </c>
    </row>
    <row r="82" spans="1:7">
      <c r="A82" s="7" t="s">
        <v>1</v>
      </c>
      <c r="B82" s="119" t="s">
        <v>57</v>
      </c>
      <c r="C82" s="1" t="s">
        <v>925</v>
      </c>
      <c r="D82" s="2">
        <v>35</v>
      </c>
      <c r="E82" s="5" t="s">
        <v>404</v>
      </c>
      <c r="F82" s="9">
        <v>9982045342</v>
      </c>
      <c r="G82" s="5" t="s">
        <v>584</v>
      </c>
    </row>
    <row r="83" spans="1:7">
      <c r="A83" s="7" t="s">
        <v>1</v>
      </c>
      <c r="B83" s="119" t="s">
        <v>57</v>
      </c>
      <c r="C83" s="1" t="s">
        <v>925</v>
      </c>
      <c r="D83" s="2">
        <v>35</v>
      </c>
      <c r="E83" s="5" t="s">
        <v>405</v>
      </c>
      <c r="F83" s="9">
        <v>9981927121</v>
      </c>
      <c r="G83" s="5" t="s">
        <v>585</v>
      </c>
    </row>
    <row r="84" spans="1:7">
      <c r="A84" s="7" t="s">
        <v>1</v>
      </c>
      <c r="B84" s="119" t="s">
        <v>57</v>
      </c>
      <c r="C84" s="1" t="s">
        <v>925</v>
      </c>
      <c r="D84" s="2">
        <v>35</v>
      </c>
      <c r="E84" s="5" t="s">
        <v>406</v>
      </c>
      <c r="F84" s="9">
        <v>9982146427</v>
      </c>
      <c r="G84" s="5" t="s">
        <v>586</v>
      </c>
    </row>
    <row r="85" spans="1:7">
      <c r="A85" s="7" t="s">
        <v>1</v>
      </c>
      <c r="B85" s="119" t="s">
        <v>57</v>
      </c>
      <c r="C85" s="1" t="s">
        <v>925</v>
      </c>
      <c r="D85" s="2">
        <v>35</v>
      </c>
      <c r="E85" s="5" t="s">
        <v>407</v>
      </c>
      <c r="F85" s="9">
        <v>9982002854</v>
      </c>
      <c r="G85" s="5" t="s">
        <v>587</v>
      </c>
    </row>
    <row r="86" spans="1:7">
      <c r="A86" s="7" t="s">
        <v>1</v>
      </c>
      <c r="B86" s="119" t="s">
        <v>57</v>
      </c>
      <c r="C86" s="1" t="s">
        <v>925</v>
      </c>
      <c r="D86" s="2">
        <v>35</v>
      </c>
      <c r="E86" s="5" t="s">
        <v>408</v>
      </c>
      <c r="F86" s="9"/>
      <c r="G86" s="5" t="s">
        <v>588</v>
      </c>
    </row>
    <row r="87" spans="1:7">
      <c r="A87" s="7" t="s">
        <v>1</v>
      </c>
      <c r="B87" s="119" t="s">
        <v>57</v>
      </c>
      <c r="C87" s="1" t="s">
        <v>925</v>
      </c>
      <c r="D87" s="2">
        <v>35</v>
      </c>
      <c r="E87" s="5" t="s">
        <v>409</v>
      </c>
      <c r="F87" s="9">
        <v>9988208991</v>
      </c>
      <c r="G87" s="5" t="s">
        <v>589</v>
      </c>
    </row>
    <row r="88" spans="1:7">
      <c r="A88" s="7" t="s">
        <v>1</v>
      </c>
      <c r="B88" s="119" t="s">
        <v>57</v>
      </c>
      <c r="C88" s="1" t="s">
        <v>925</v>
      </c>
      <c r="D88" s="2">
        <v>35</v>
      </c>
      <c r="E88" s="5" t="s">
        <v>410</v>
      </c>
      <c r="F88" s="9">
        <v>9985934532</v>
      </c>
      <c r="G88" s="5" t="s">
        <v>590</v>
      </c>
    </row>
    <row r="89" spans="1:7">
      <c r="A89" s="7" t="s">
        <v>1</v>
      </c>
      <c r="B89" s="119" t="s">
        <v>57</v>
      </c>
      <c r="C89" s="1" t="s">
        <v>925</v>
      </c>
      <c r="D89" s="2">
        <v>35</v>
      </c>
      <c r="E89" s="5" t="s">
        <v>411</v>
      </c>
      <c r="F89" s="9">
        <v>9981019844</v>
      </c>
      <c r="G89" s="5" t="s">
        <v>591</v>
      </c>
    </row>
    <row r="90" spans="1:7">
      <c r="A90" s="7" t="s">
        <v>1</v>
      </c>
      <c r="B90" s="119" t="s">
        <v>57</v>
      </c>
      <c r="C90" s="1" t="s">
        <v>925</v>
      </c>
      <c r="D90" s="2">
        <v>35</v>
      </c>
      <c r="E90" s="5" t="s">
        <v>412</v>
      </c>
      <c r="F90" s="9">
        <v>9981365579</v>
      </c>
      <c r="G90" s="5" t="s">
        <v>592</v>
      </c>
    </row>
    <row r="91" spans="1:7">
      <c r="A91" s="7" t="s">
        <v>1</v>
      </c>
      <c r="B91" s="119" t="s">
        <v>57</v>
      </c>
      <c r="C91" s="1" t="s">
        <v>925</v>
      </c>
      <c r="D91" s="2">
        <v>35</v>
      </c>
      <c r="E91" s="5" t="s">
        <v>413</v>
      </c>
      <c r="F91" s="9">
        <v>9982304529</v>
      </c>
      <c r="G91" s="5" t="s">
        <v>593</v>
      </c>
    </row>
    <row r="92" spans="1:7">
      <c r="A92" s="7" t="s">
        <v>1</v>
      </c>
      <c r="B92" s="119" t="s">
        <v>57</v>
      </c>
      <c r="C92" s="1" t="s">
        <v>925</v>
      </c>
      <c r="D92" s="2">
        <v>35</v>
      </c>
      <c r="E92" s="5" t="s">
        <v>414</v>
      </c>
      <c r="F92" s="9">
        <v>9985177736</v>
      </c>
      <c r="G92" s="5" t="s">
        <v>594</v>
      </c>
    </row>
    <row r="93" spans="1:7">
      <c r="A93" s="7" t="s">
        <v>1</v>
      </c>
      <c r="B93" s="119" t="s">
        <v>57</v>
      </c>
      <c r="C93" s="1" t="s">
        <v>925</v>
      </c>
      <c r="D93" s="2">
        <v>35</v>
      </c>
      <c r="E93" s="5" t="s">
        <v>415</v>
      </c>
      <c r="F93" s="9">
        <v>9981916043</v>
      </c>
      <c r="G93" s="5" t="s">
        <v>595</v>
      </c>
    </row>
    <row r="94" spans="1:7">
      <c r="A94" s="7" t="s">
        <v>1</v>
      </c>
      <c r="B94" s="119" t="s">
        <v>57</v>
      </c>
      <c r="C94" s="1" t="s">
        <v>925</v>
      </c>
      <c r="D94" s="2">
        <v>35</v>
      </c>
      <c r="E94" s="5" t="s">
        <v>416</v>
      </c>
      <c r="F94" s="9">
        <v>9981965292</v>
      </c>
      <c r="G94" s="5" t="s">
        <v>596</v>
      </c>
    </row>
    <row r="95" spans="1:7">
      <c r="A95" s="7" t="s">
        <v>1</v>
      </c>
      <c r="B95" s="119" t="s">
        <v>57</v>
      </c>
      <c r="C95" s="1" t="s">
        <v>925</v>
      </c>
      <c r="D95" s="2">
        <v>35</v>
      </c>
      <c r="E95" s="5" t="s">
        <v>417</v>
      </c>
      <c r="F95" s="9">
        <v>9982336654</v>
      </c>
      <c r="G95" s="5" t="s">
        <v>597</v>
      </c>
    </row>
    <row r="96" spans="1:7">
      <c r="A96" s="7" t="s">
        <v>1</v>
      </c>
      <c r="B96" s="119" t="s">
        <v>57</v>
      </c>
      <c r="C96" s="1" t="s">
        <v>925</v>
      </c>
      <c r="D96" s="2">
        <v>35</v>
      </c>
      <c r="E96" s="5" t="s">
        <v>418</v>
      </c>
      <c r="F96" s="9">
        <v>9981897579</v>
      </c>
      <c r="G96" s="5" t="s">
        <v>598</v>
      </c>
    </row>
    <row r="97" spans="1:7">
      <c r="A97" s="7" t="s">
        <v>1</v>
      </c>
      <c r="B97" s="119" t="s">
        <v>57</v>
      </c>
      <c r="C97" s="1" t="s">
        <v>925</v>
      </c>
      <c r="D97" s="2">
        <v>35</v>
      </c>
      <c r="E97" s="5" t="s">
        <v>419</v>
      </c>
      <c r="F97" s="9">
        <v>9988502546</v>
      </c>
      <c r="G97" s="5" t="s">
        <v>599</v>
      </c>
    </row>
    <row r="98" spans="1:7">
      <c r="A98" s="7" t="s">
        <v>1</v>
      </c>
      <c r="B98" s="119" t="s">
        <v>57</v>
      </c>
      <c r="C98" s="1" t="s">
        <v>925</v>
      </c>
      <c r="D98" s="2">
        <v>35</v>
      </c>
      <c r="E98" s="5" t="s">
        <v>420</v>
      </c>
      <c r="F98" s="9">
        <v>9981675844</v>
      </c>
      <c r="G98" s="5" t="s">
        <v>600</v>
      </c>
    </row>
    <row r="99" spans="1:7">
      <c r="A99" s="7" t="s">
        <v>1</v>
      </c>
      <c r="B99" s="119" t="s">
        <v>57</v>
      </c>
      <c r="C99" s="1" t="s">
        <v>925</v>
      </c>
      <c r="D99" s="2">
        <v>35</v>
      </c>
      <c r="E99" s="5" t="s">
        <v>421</v>
      </c>
      <c r="F99" s="9">
        <v>9981440087</v>
      </c>
      <c r="G99" s="5" t="s">
        <v>601</v>
      </c>
    </row>
    <row r="100" spans="1:7">
      <c r="A100" s="7" t="s">
        <v>1</v>
      </c>
      <c r="B100" s="119" t="s">
        <v>57</v>
      </c>
      <c r="C100" s="1" t="s">
        <v>925</v>
      </c>
      <c r="D100" s="2">
        <v>35</v>
      </c>
      <c r="E100" s="5" t="s">
        <v>422</v>
      </c>
      <c r="F100" s="9">
        <v>9383854757</v>
      </c>
      <c r="G100" s="5" t="s">
        <v>602</v>
      </c>
    </row>
    <row r="101" spans="1:7">
      <c r="A101" s="7" t="s">
        <v>1</v>
      </c>
      <c r="B101" s="119" t="s">
        <v>57</v>
      </c>
      <c r="C101" s="1" t="s">
        <v>925</v>
      </c>
      <c r="D101" s="2">
        <v>35</v>
      </c>
      <c r="E101" s="5" t="s">
        <v>423</v>
      </c>
      <c r="F101" s="9">
        <v>9982332591</v>
      </c>
      <c r="G101" s="5" t="s">
        <v>603</v>
      </c>
    </row>
    <row r="102" spans="1:7">
      <c r="A102" s="7" t="s">
        <v>1</v>
      </c>
      <c r="B102" s="119" t="s">
        <v>57</v>
      </c>
      <c r="C102" s="1" t="s">
        <v>925</v>
      </c>
      <c r="D102" s="2">
        <v>35</v>
      </c>
      <c r="E102" s="5" t="s">
        <v>424</v>
      </c>
      <c r="F102" s="9"/>
      <c r="G102" s="5" t="s">
        <v>604</v>
      </c>
    </row>
    <row r="103" spans="1:7">
      <c r="A103" s="7" t="s">
        <v>1</v>
      </c>
      <c r="B103" s="119" t="s">
        <v>57</v>
      </c>
      <c r="C103" s="1" t="s">
        <v>925</v>
      </c>
      <c r="D103" s="2">
        <v>35</v>
      </c>
      <c r="E103" s="5" t="s">
        <v>425</v>
      </c>
      <c r="F103" s="9">
        <v>9982393191</v>
      </c>
      <c r="G103" s="5" t="s">
        <v>605</v>
      </c>
    </row>
    <row r="104" spans="1:7">
      <c r="A104" s="7" t="s">
        <v>1</v>
      </c>
      <c r="B104" s="119" t="s">
        <v>57</v>
      </c>
      <c r="C104" s="1" t="s">
        <v>925</v>
      </c>
      <c r="D104" s="2">
        <v>35</v>
      </c>
      <c r="E104" s="5" t="s">
        <v>426</v>
      </c>
      <c r="F104" s="9">
        <v>9981189503</v>
      </c>
      <c r="G104" s="5" t="s">
        <v>606</v>
      </c>
    </row>
    <row r="105" spans="1:7">
      <c r="A105" s="7" t="s">
        <v>1</v>
      </c>
      <c r="B105" s="119" t="s">
        <v>57</v>
      </c>
      <c r="C105" s="1" t="s">
        <v>925</v>
      </c>
      <c r="D105" s="2">
        <v>35</v>
      </c>
      <c r="E105" s="5" t="s">
        <v>427</v>
      </c>
      <c r="F105" s="9">
        <v>9981577502</v>
      </c>
      <c r="G105" s="5" t="s">
        <v>607</v>
      </c>
    </row>
    <row r="106" spans="1:7">
      <c r="A106" s="7" t="s">
        <v>1</v>
      </c>
      <c r="B106" s="119" t="s">
        <v>57</v>
      </c>
      <c r="C106" s="1" t="s">
        <v>925</v>
      </c>
      <c r="D106" s="2">
        <v>35</v>
      </c>
      <c r="E106" s="5" t="s">
        <v>428</v>
      </c>
      <c r="F106" s="9">
        <v>9981966402</v>
      </c>
      <c r="G106" s="5" t="s">
        <v>608</v>
      </c>
    </row>
    <row r="107" spans="1:7">
      <c r="A107" s="7" t="s">
        <v>1</v>
      </c>
      <c r="B107" s="119" t="s">
        <v>57</v>
      </c>
      <c r="C107" s="1" t="s">
        <v>925</v>
      </c>
      <c r="D107" s="2">
        <v>35</v>
      </c>
      <c r="E107" s="5" t="s">
        <v>429</v>
      </c>
      <c r="F107" s="9">
        <v>9981141811</v>
      </c>
      <c r="G107" s="5" t="s">
        <v>609</v>
      </c>
    </row>
    <row r="108" spans="1:7">
      <c r="A108" s="7" t="s">
        <v>1</v>
      </c>
      <c r="B108" s="119" t="s">
        <v>57</v>
      </c>
      <c r="C108" s="1" t="s">
        <v>925</v>
      </c>
      <c r="D108" s="2">
        <v>35</v>
      </c>
      <c r="E108" s="5" t="s">
        <v>430</v>
      </c>
      <c r="F108" s="9">
        <v>9983444887</v>
      </c>
      <c r="G108" s="5" t="s">
        <v>610</v>
      </c>
    </row>
    <row r="109" spans="1:7">
      <c r="A109" s="7" t="s">
        <v>1</v>
      </c>
      <c r="B109" s="119" t="s">
        <v>57</v>
      </c>
      <c r="C109" s="1" t="s">
        <v>925</v>
      </c>
      <c r="D109" s="2">
        <v>35</v>
      </c>
      <c r="E109" s="5" t="s">
        <v>431</v>
      </c>
      <c r="F109" s="9">
        <v>9231228762</v>
      </c>
      <c r="G109" s="5" t="s">
        <v>611</v>
      </c>
    </row>
    <row r="110" spans="1:7">
      <c r="A110" s="7" t="s">
        <v>1</v>
      </c>
      <c r="B110" s="119" t="s">
        <v>57</v>
      </c>
      <c r="C110" s="1" t="s">
        <v>925</v>
      </c>
      <c r="D110" s="2">
        <v>35</v>
      </c>
      <c r="E110" s="5" t="s">
        <v>432</v>
      </c>
      <c r="F110" s="9">
        <v>9988462156</v>
      </c>
      <c r="G110" s="5" t="s">
        <v>612</v>
      </c>
    </row>
    <row r="111" spans="1:7">
      <c r="A111" s="7" t="s">
        <v>1</v>
      </c>
      <c r="B111" s="119" t="s">
        <v>57</v>
      </c>
      <c r="C111" s="1" t="s">
        <v>925</v>
      </c>
      <c r="D111" s="2">
        <v>35</v>
      </c>
      <c r="E111" s="5" t="s">
        <v>433</v>
      </c>
      <c r="F111" s="9">
        <v>9982323254</v>
      </c>
      <c r="G111" s="5" t="s">
        <v>613</v>
      </c>
    </row>
    <row r="112" spans="1:7">
      <c r="A112" s="7" t="s">
        <v>1</v>
      </c>
      <c r="B112" s="119" t="s">
        <v>57</v>
      </c>
      <c r="C112" s="1" t="s">
        <v>925</v>
      </c>
      <c r="D112" s="2">
        <v>35</v>
      </c>
      <c r="E112" s="5" t="s">
        <v>434</v>
      </c>
      <c r="F112" s="9">
        <v>9221200169</v>
      </c>
      <c r="G112" s="5" t="s">
        <v>614</v>
      </c>
    </row>
    <row r="113" spans="1:7">
      <c r="A113" s="7" t="s">
        <v>1</v>
      </c>
      <c r="B113" s="119" t="s">
        <v>57</v>
      </c>
      <c r="C113" s="1" t="s">
        <v>925</v>
      </c>
      <c r="D113" s="2">
        <v>35</v>
      </c>
      <c r="E113" s="5" t="s">
        <v>435</v>
      </c>
      <c r="F113" s="9">
        <v>9681193875</v>
      </c>
      <c r="G113" s="5" t="s">
        <v>615</v>
      </c>
    </row>
    <row r="114" spans="1:7">
      <c r="A114" s="7" t="s">
        <v>1</v>
      </c>
      <c r="B114" s="119" t="s">
        <v>57</v>
      </c>
      <c r="C114" s="1" t="s">
        <v>925</v>
      </c>
      <c r="D114" s="2">
        <v>35</v>
      </c>
      <c r="E114" s="5" t="s">
        <v>436</v>
      </c>
      <c r="F114" s="9">
        <v>9983058643</v>
      </c>
      <c r="G114" s="5" t="s">
        <v>616</v>
      </c>
    </row>
    <row r="115" spans="1:7">
      <c r="A115" s="7" t="s">
        <v>1</v>
      </c>
      <c r="B115" s="119" t="s">
        <v>57</v>
      </c>
      <c r="C115" s="1" t="s">
        <v>925</v>
      </c>
      <c r="D115" s="2">
        <v>35</v>
      </c>
      <c r="E115" s="5" t="s">
        <v>437</v>
      </c>
      <c r="F115" s="9">
        <v>9983514287</v>
      </c>
      <c r="G115" s="5" t="s">
        <v>617</v>
      </c>
    </row>
    <row r="116" spans="1:7">
      <c r="A116" s="7" t="s">
        <v>1</v>
      </c>
      <c r="B116" s="119" t="s">
        <v>57</v>
      </c>
      <c r="C116" s="1" t="s">
        <v>925</v>
      </c>
      <c r="D116" s="2">
        <v>35</v>
      </c>
      <c r="E116" s="5" t="s">
        <v>438</v>
      </c>
      <c r="F116" s="9">
        <v>9981173713</v>
      </c>
      <c r="G116" s="5" t="s">
        <v>618</v>
      </c>
    </row>
    <row r="117" spans="1:7">
      <c r="A117" s="7" t="s">
        <v>1</v>
      </c>
      <c r="B117" s="119" t="s">
        <v>57</v>
      </c>
      <c r="C117" s="1" t="s">
        <v>925</v>
      </c>
      <c r="D117" s="2">
        <v>35</v>
      </c>
      <c r="E117" s="5" t="s">
        <v>439</v>
      </c>
      <c r="F117" s="9">
        <v>9988946153</v>
      </c>
      <c r="G117" s="5" t="s">
        <v>619</v>
      </c>
    </row>
    <row r="118" spans="1:7">
      <c r="A118" s="7" t="s">
        <v>1</v>
      </c>
      <c r="B118" s="119" t="s">
        <v>57</v>
      </c>
      <c r="C118" s="1" t="s">
        <v>925</v>
      </c>
      <c r="D118" s="2">
        <v>35</v>
      </c>
      <c r="E118" s="5" t="s">
        <v>440</v>
      </c>
      <c r="F118" s="9">
        <v>9982254414</v>
      </c>
      <c r="G118" s="5" t="s">
        <v>620</v>
      </c>
    </row>
    <row r="119" spans="1:7">
      <c r="A119" s="7" t="s">
        <v>1</v>
      </c>
      <c r="B119" s="119" t="s">
        <v>57</v>
      </c>
      <c r="C119" s="1" t="s">
        <v>925</v>
      </c>
      <c r="D119" s="2">
        <v>35</v>
      </c>
      <c r="E119" s="5" t="s">
        <v>441</v>
      </c>
      <c r="F119" s="9">
        <v>9981597670</v>
      </c>
      <c r="G119" s="5" t="s">
        <v>621</v>
      </c>
    </row>
    <row r="120" spans="1:7">
      <c r="A120" s="7" t="s">
        <v>1</v>
      </c>
      <c r="B120" s="119" t="s">
        <v>57</v>
      </c>
      <c r="C120" s="1" t="s">
        <v>925</v>
      </c>
      <c r="D120" s="2">
        <v>35</v>
      </c>
      <c r="E120" s="5" t="s">
        <v>442</v>
      </c>
      <c r="F120" s="9">
        <v>9987049781</v>
      </c>
      <c r="G120" s="5" t="s">
        <v>622</v>
      </c>
    </row>
    <row r="121" spans="1:7">
      <c r="A121" s="7" t="s">
        <v>1</v>
      </c>
      <c r="B121" s="119" t="s">
        <v>57</v>
      </c>
      <c r="C121" s="1" t="s">
        <v>925</v>
      </c>
      <c r="D121" s="2">
        <v>35</v>
      </c>
      <c r="E121" s="5" t="s">
        <v>443</v>
      </c>
      <c r="F121" s="9">
        <v>9983025845</v>
      </c>
      <c r="G121" s="5" t="s">
        <v>623</v>
      </c>
    </row>
    <row r="122" spans="1:7">
      <c r="A122" s="7" t="s">
        <v>1</v>
      </c>
      <c r="B122" s="119" t="s">
        <v>57</v>
      </c>
      <c r="C122" s="1" t="s">
        <v>925</v>
      </c>
      <c r="D122" s="2">
        <v>35</v>
      </c>
      <c r="E122" s="5" t="s">
        <v>444</v>
      </c>
      <c r="F122" s="9">
        <v>9981527127</v>
      </c>
      <c r="G122" s="5" t="s">
        <v>624</v>
      </c>
    </row>
    <row r="123" spans="1:7">
      <c r="A123" s="7" t="s">
        <v>1</v>
      </c>
      <c r="B123" s="119" t="s">
        <v>57</v>
      </c>
      <c r="C123" s="1" t="s">
        <v>925</v>
      </c>
      <c r="D123" s="2">
        <v>35</v>
      </c>
      <c r="E123" s="5" t="s">
        <v>445</v>
      </c>
      <c r="F123" s="9">
        <v>9982131152</v>
      </c>
      <c r="G123" s="5" t="s">
        <v>625</v>
      </c>
    </row>
    <row r="124" spans="1:7">
      <c r="A124" s="7" t="s">
        <v>1</v>
      </c>
      <c r="B124" s="119" t="s">
        <v>57</v>
      </c>
      <c r="C124" s="1" t="s">
        <v>925</v>
      </c>
      <c r="D124" s="2">
        <v>35</v>
      </c>
      <c r="E124" s="5" t="s">
        <v>446</v>
      </c>
      <c r="F124" s="9">
        <v>9983170078</v>
      </c>
      <c r="G124" s="5" t="s">
        <v>626</v>
      </c>
    </row>
    <row r="125" spans="1:7">
      <c r="A125" s="7" t="s">
        <v>1</v>
      </c>
      <c r="B125" s="119" t="s">
        <v>57</v>
      </c>
      <c r="C125" s="1" t="s">
        <v>925</v>
      </c>
      <c r="D125" s="2">
        <v>35</v>
      </c>
      <c r="E125" s="5" t="s">
        <v>447</v>
      </c>
      <c r="F125" s="9">
        <v>9988965177</v>
      </c>
      <c r="G125" s="5" t="s">
        <v>627</v>
      </c>
    </row>
    <row r="126" spans="1:7">
      <c r="A126" s="7" t="s">
        <v>1</v>
      </c>
      <c r="B126" s="119" t="s">
        <v>57</v>
      </c>
      <c r="C126" s="1" t="s">
        <v>925</v>
      </c>
      <c r="D126" s="2">
        <v>35</v>
      </c>
      <c r="E126" s="5" t="s">
        <v>448</v>
      </c>
      <c r="F126" s="9">
        <v>9982913645</v>
      </c>
      <c r="G126" s="5" t="s">
        <v>628</v>
      </c>
    </row>
    <row r="127" spans="1:7">
      <c r="A127" s="7" t="s">
        <v>1</v>
      </c>
      <c r="B127" s="119" t="s">
        <v>57</v>
      </c>
      <c r="C127" s="1" t="s">
        <v>925</v>
      </c>
      <c r="D127" s="2">
        <v>35</v>
      </c>
      <c r="E127" s="5" t="s">
        <v>449</v>
      </c>
      <c r="F127" s="9">
        <v>9911107665</v>
      </c>
      <c r="G127" s="5" t="s">
        <v>629</v>
      </c>
    </row>
    <row r="128" spans="1:7">
      <c r="A128" s="7" t="s">
        <v>1</v>
      </c>
      <c r="B128" s="119" t="s">
        <v>57</v>
      </c>
      <c r="C128" s="1" t="s">
        <v>925</v>
      </c>
      <c r="D128" s="2">
        <v>35</v>
      </c>
      <c r="E128" s="5" t="s">
        <v>450</v>
      </c>
      <c r="F128" s="9">
        <v>9981199591</v>
      </c>
      <c r="G128" s="5" t="s">
        <v>630</v>
      </c>
    </row>
    <row r="129" spans="1:7">
      <c r="A129" s="7" t="s">
        <v>1</v>
      </c>
      <c r="B129" s="119" t="s">
        <v>57</v>
      </c>
      <c r="C129" s="1" t="s">
        <v>925</v>
      </c>
      <c r="D129" s="2">
        <v>35</v>
      </c>
      <c r="E129" s="5" t="s">
        <v>451</v>
      </c>
      <c r="F129" s="9">
        <v>9981870986</v>
      </c>
      <c r="G129" s="5" t="s">
        <v>631</v>
      </c>
    </row>
    <row r="130" spans="1:7">
      <c r="A130" s="7" t="s">
        <v>1</v>
      </c>
      <c r="B130" s="119" t="s">
        <v>57</v>
      </c>
      <c r="C130" s="1" t="s">
        <v>925</v>
      </c>
      <c r="D130" s="2">
        <v>35</v>
      </c>
      <c r="E130" s="5" t="s">
        <v>452</v>
      </c>
      <c r="F130" s="9">
        <v>9981426840</v>
      </c>
      <c r="G130" s="5" t="s">
        <v>632</v>
      </c>
    </row>
    <row r="131" spans="1:7">
      <c r="A131" s="7" t="s">
        <v>1</v>
      </c>
      <c r="B131" s="119" t="s">
        <v>57</v>
      </c>
      <c r="C131" s="1" t="s">
        <v>925</v>
      </c>
      <c r="D131" s="2">
        <v>35</v>
      </c>
      <c r="E131" s="5" t="s">
        <v>453</v>
      </c>
      <c r="F131" s="9">
        <v>9982031344</v>
      </c>
      <c r="G131" s="5" t="s">
        <v>633</v>
      </c>
    </row>
    <row r="132" spans="1:7">
      <c r="A132" s="7" t="s">
        <v>1</v>
      </c>
      <c r="B132" s="119" t="s">
        <v>57</v>
      </c>
      <c r="C132" s="1" t="s">
        <v>925</v>
      </c>
      <c r="D132" s="2">
        <v>35</v>
      </c>
      <c r="E132" s="5" t="s">
        <v>454</v>
      </c>
      <c r="F132" s="9">
        <v>9981983102</v>
      </c>
      <c r="G132" s="5" t="s">
        <v>634</v>
      </c>
    </row>
    <row r="133" spans="1:7">
      <c r="A133" s="7" t="s">
        <v>1</v>
      </c>
      <c r="B133" s="119" t="s">
        <v>57</v>
      </c>
      <c r="C133" s="1" t="s">
        <v>925</v>
      </c>
      <c r="D133" s="2">
        <v>35</v>
      </c>
      <c r="E133" s="5" t="s">
        <v>455</v>
      </c>
      <c r="F133" s="9">
        <v>9981414528</v>
      </c>
      <c r="G133" s="5" t="s">
        <v>635</v>
      </c>
    </row>
    <row r="134" spans="1:7">
      <c r="A134" s="7" t="s">
        <v>1</v>
      </c>
      <c r="B134" s="119" t="s">
        <v>57</v>
      </c>
      <c r="C134" s="1" t="s">
        <v>925</v>
      </c>
      <c r="D134" s="2">
        <v>35</v>
      </c>
      <c r="E134" s="5" t="s">
        <v>456</v>
      </c>
      <c r="F134" s="9">
        <v>9981670813</v>
      </c>
      <c r="G134" s="5" t="s">
        <v>636</v>
      </c>
    </row>
    <row r="135" spans="1:7">
      <c r="A135" s="7" t="s">
        <v>1</v>
      </c>
      <c r="B135" s="119" t="s">
        <v>57</v>
      </c>
      <c r="C135" s="1" t="s">
        <v>925</v>
      </c>
      <c r="D135" s="2">
        <v>35</v>
      </c>
      <c r="E135" s="5" t="s">
        <v>457</v>
      </c>
      <c r="F135" s="9">
        <v>9983021780</v>
      </c>
      <c r="G135" s="5" t="s">
        <v>637</v>
      </c>
    </row>
    <row r="136" spans="1:7">
      <c r="A136" s="7" t="s">
        <v>1</v>
      </c>
      <c r="B136" s="119" t="s">
        <v>57</v>
      </c>
      <c r="C136" s="1" t="s">
        <v>925</v>
      </c>
      <c r="D136" s="2">
        <v>35</v>
      </c>
      <c r="E136" s="5" t="s">
        <v>458</v>
      </c>
      <c r="F136" s="9">
        <v>9987043023</v>
      </c>
      <c r="G136" s="5" t="s">
        <v>638</v>
      </c>
    </row>
    <row r="137" spans="1:7">
      <c r="A137" s="7" t="s">
        <v>1</v>
      </c>
      <c r="B137" s="119" t="s">
        <v>57</v>
      </c>
      <c r="C137" s="1" t="s">
        <v>925</v>
      </c>
      <c r="D137" s="2">
        <v>35</v>
      </c>
      <c r="E137" s="5" t="s">
        <v>459</v>
      </c>
      <c r="F137" s="9">
        <v>9982406604</v>
      </c>
      <c r="G137" s="5" t="s">
        <v>639</v>
      </c>
    </row>
    <row r="138" spans="1:7">
      <c r="A138" s="7" t="s">
        <v>1</v>
      </c>
      <c r="B138" s="119" t="s">
        <v>57</v>
      </c>
      <c r="C138" s="1" t="s">
        <v>925</v>
      </c>
      <c r="D138" s="2">
        <v>35</v>
      </c>
      <c r="E138" s="5" t="s">
        <v>460</v>
      </c>
      <c r="F138" s="9">
        <v>9981033970</v>
      </c>
      <c r="G138" s="5" t="s">
        <v>640</v>
      </c>
    </row>
    <row r="139" spans="1:7">
      <c r="A139" s="7" t="s">
        <v>1</v>
      </c>
      <c r="B139" s="119" t="s">
        <v>57</v>
      </c>
      <c r="C139" s="1" t="s">
        <v>925</v>
      </c>
      <c r="D139" s="2">
        <v>35</v>
      </c>
      <c r="E139" s="5" t="s">
        <v>461</v>
      </c>
      <c r="F139" s="9">
        <v>9985778274</v>
      </c>
      <c r="G139" s="5" t="s">
        <v>641</v>
      </c>
    </row>
    <row r="140" spans="1:7">
      <c r="A140" s="7" t="s">
        <v>1</v>
      </c>
      <c r="B140" s="119" t="s">
        <v>57</v>
      </c>
      <c r="C140" s="1" t="s">
        <v>925</v>
      </c>
      <c r="D140" s="2">
        <v>35</v>
      </c>
      <c r="E140" s="5" t="s">
        <v>462</v>
      </c>
      <c r="F140" s="9">
        <v>9981881125</v>
      </c>
      <c r="G140" s="5" t="s">
        <v>642</v>
      </c>
    </row>
    <row r="141" spans="1:7">
      <c r="A141" s="7" t="s">
        <v>1</v>
      </c>
      <c r="B141" s="119" t="s">
        <v>57</v>
      </c>
      <c r="C141" s="1" t="s">
        <v>925</v>
      </c>
      <c r="D141" s="2">
        <v>35</v>
      </c>
      <c r="E141" s="5" t="s">
        <v>463</v>
      </c>
      <c r="F141" s="9">
        <v>9982008390</v>
      </c>
      <c r="G141" s="5" t="s">
        <v>643</v>
      </c>
    </row>
    <row r="142" spans="1:7">
      <c r="A142" s="7" t="s">
        <v>1</v>
      </c>
      <c r="B142" s="119" t="s">
        <v>57</v>
      </c>
      <c r="C142" s="1" t="s">
        <v>925</v>
      </c>
      <c r="D142" s="2">
        <v>35</v>
      </c>
      <c r="E142" s="5" t="s">
        <v>464</v>
      </c>
      <c r="F142" s="9">
        <v>9981648339</v>
      </c>
      <c r="G142" s="5" t="s">
        <v>644</v>
      </c>
    </row>
    <row r="143" spans="1:7">
      <c r="A143" s="7" t="s">
        <v>1</v>
      </c>
      <c r="B143" s="119" t="s">
        <v>57</v>
      </c>
      <c r="C143" s="1" t="s">
        <v>925</v>
      </c>
      <c r="D143" s="2">
        <v>35</v>
      </c>
      <c r="E143" s="5" t="s">
        <v>465</v>
      </c>
      <c r="F143" s="9">
        <v>9981928412</v>
      </c>
      <c r="G143" s="5" t="s">
        <v>645</v>
      </c>
    </row>
    <row r="144" spans="1:7">
      <c r="A144" s="7" t="s">
        <v>1</v>
      </c>
      <c r="B144" s="119" t="s">
        <v>57</v>
      </c>
      <c r="C144" s="1" t="s">
        <v>925</v>
      </c>
      <c r="D144" s="2">
        <v>35</v>
      </c>
      <c r="E144" s="5" t="s">
        <v>466</v>
      </c>
      <c r="F144" s="9">
        <v>9981886411</v>
      </c>
      <c r="G144" s="5" t="s">
        <v>646</v>
      </c>
    </row>
    <row r="145" spans="1:7">
      <c r="A145" s="7" t="s">
        <v>1</v>
      </c>
      <c r="B145" s="119" t="s">
        <v>57</v>
      </c>
      <c r="C145" s="1" t="s">
        <v>925</v>
      </c>
      <c r="D145" s="2">
        <v>35</v>
      </c>
      <c r="E145" s="5" t="s">
        <v>467</v>
      </c>
      <c r="F145" s="9">
        <v>9981805086</v>
      </c>
      <c r="G145" s="5" t="s">
        <v>647</v>
      </c>
    </row>
    <row r="146" spans="1:7">
      <c r="A146" s="7" t="s">
        <v>1</v>
      </c>
      <c r="B146" s="119" t="s">
        <v>57</v>
      </c>
      <c r="C146" s="1" t="s">
        <v>925</v>
      </c>
      <c r="D146" s="2">
        <v>35</v>
      </c>
      <c r="E146" s="5" t="s">
        <v>468</v>
      </c>
      <c r="F146" s="9">
        <v>9981656485</v>
      </c>
      <c r="G146" s="5" t="s">
        <v>648</v>
      </c>
    </row>
    <row r="147" spans="1:7">
      <c r="A147" s="7" t="s">
        <v>1</v>
      </c>
      <c r="B147" s="119" t="s">
        <v>57</v>
      </c>
      <c r="C147" s="1" t="s">
        <v>925</v>
      </c>
      <c r="D147" s="2">
        <v>35</v>
      </c>
      <c r="E147" s="5" t="s">
        <v>469</v>
      </c>
      <c r="F147" s="9">
        <v>9982039004</v>
      </c>
      <c r="G147" s="5" t="s">
        <v>649</v>
      </c>
    </row>
    <row r="148" spans="1:7">
      <c r="A148" s="7" t="s">
        <v>1</v>
      </c>
      <c r="B148" s="119" t="s">
        <v>57</v>
      </c>
      <c r="C148" s="1" t="s">
        <v>925</v>
      </c>
      <c r="D148" s="2">
        <v>35</v>
      </c>
      <c r="E148" s="5" t="s">
        <v>470</v>
      </c>
      <c r="F148" s="9">
        <v>9982005535</v>
      </c>
      <c r="G148" s="5" t="s">
        <v>650</v>
      </c>
    </row>
    <row r="149" spans="1:7">
      <c r="A149" s="7" t="s">
        <v>1</v>
      </c>
      <c r="B149" s="119" t="s">
        <v>57</v>
      </c>
      <c r="C149" s="1" t="s">
        <v>925</v>
      </c>
      <c r="D149" s="2">
        <v>35</v>
      </c>
      <c r="E149" s="5" t="s">
        <v>471</v>
      </c>
      <c r="F149" s="9">
        <v>9981343766</v>
      </c>
      <c r="G149" s="5" t="s">
        <v>651</v>
      </c>
    </row>
    <row r="150" spans="1:7">
      <c r="A150" s="7" t="s">
        <v>1</v>
      </c>
      <c r="B150" s="119" t="s">
        <v>57</v>
      </c>
      <c r="C150" s="1" t="s">
        <v>925</v>
      </c>
      <c r="D150" s="2">
        <v>35</v>
      </c>
      <c r="E150" s="5" t="s">
        <v>472</v>
      </c>
      <c r="F150" s="9">
        <v>9981044108</v>
      </c>
      <c r="G150" s="5" t="s">
        <v>652</v>
      </c>
    </row>
    <row r="151" spans="1:7">
      <c r="A151" s="7" t="s">
        <v>1</v>
      </c>
      <c r="B151" s="119" t="s">
        <v>57</v>
      </c>
      <c r="C151" s="1" t="s">
        <v>925</v>
      </c>
      <c r="D151" s="2">
        <v>35</v>
      </c>
      <c r="E151" s="5" t="s">
        <v>473</v>
      </c>
      <c r="F151" s="9">
        <v>9983171353</v>
      </c>
      <c r="G151" s="5" t="s">
        <v>653</v>
      </c>
    </row>
    <row r="152" spans="1:7">
      <c r="A152" s="7" t="s">
        <v>1</v>
      </c>
      <c r="B152" s="119" t="s">
        <v>57</v>
      </c>
      <c r="C152" s="1" t="s">
        <v>925</v>
      </c>
      <c r="D152" s="2">
        <v>35</v>
      </c>
      <c r="E152" s="5" t="s">
        <v>474</v>
      </c>
      <c r="F152" s="9"/>
      <c r="G152" s="5" t="s">
        <v>654</v>
      </c>
    </row>
    <row r="153" spans="1:7">
      <c r="A153" s="7" t="s">
        <v>1</v>
      </c>
      <c r="B153" s="119" t="s">
        <v>57</v>
      </c>
      <c r="C153" s="1" t="s">
        <v>925</v>
      </c>
      <c r="D153" s="2">
        <v>35</v>
      </c>
      <c r="E153" s="5" t="s">
        <v>475</v>
      </c>
      <c r="F153" s="9">
        <v>9981441354</v>
      </c>
      <c r="G153" s="5" t="s">
        <v>655</v>
      </c>
    </row>
    <row r="154" spans="1:7">
      <c r="A154" s="7" t="s">
        <v>1</v>
      </c>
      <c r="B154" s="119" t="s">
        <v>57</v>
      </c>
      <c r="C154" s="1" t="s">
        <v>925</v>
      </c>
      <c r="D154" s="2">
        <v>35</v>
      </c>
      <c r="E154" s="5" t="s">
        <v>476</v>
      </c>
      <c r="F154" s="9">
        <v>9988960804</v>
      </c>
      <c r="G154" s="5" t="s">
        <v>656</v>
      </c>
    </row>
    <row r="155" spans="1:7">
      <c r="A155" s="7" t="s">
        <v>1</v>
      </c>
      <c r="B155" s="119" t="s">
        <v>57</v>
      </c>
      <c r="C155" s="1" t="s">
        <v>925</v>
      </c>
      <c r="D155" s="2">
        <v>35</v>
      </c>
      <c r="E155" s="5" t="s">
        <v>477</v>
      </c>
      <c r="F155" s="9">
        <v>9981984641</v>
      </c>
      <c r="G155" s="5" t="s">
        <v>657</v>
      </c>
    </row>
    <row r="156" spans="1:7">
      <c r="A156" s="7" t="s">
        <v>1</v>
      </c>
      <c r="B156" s="119" t="s">
        <v>57</v>
      </c>
      <c r="C156" s="1" t="s">
        <v>925</v>
      </c>
      <c r="D156" s="2">
        <v>35</v>
      </c>
      <c r="E156" s="5" t="s">
        <v>478</v>
      </c>
      <c r="F156" s="9">
        <v>9981301677</v>
      </c>
      <c r="G156" s="5" t="s">
        <v>658</v>
      </c>
    </row>
    <row r="157" spans="1:7">
      <c r="A157" s="7" t="s">
        <v>1</v>
      </c>
      <c r="B157" s="119" t="s">
        <v>57</v>
      </c>
      <c r="C157" s="1" t="s">
        <v>925</v>
      </c>
      <c r="D157" s="2">
        <v>35</v>
      </c>
      <c r="E157" s="5" t="s">
        <v>479</v>
      </c>
      <c r="F157" s="9">
        <v>9982199417</v>
      </c>
      <c r="G157" s="5" t="s">
        <v>659</v>
      </c>
    </row>
    <row r="158" spans="1:7">
      <c r="A158" s="7" t="s">
        <v>1</v>
      </c>
      <c r="B158" s="119" t="s">
        <v>57</v>
      </c>
      <c r="C158" s="1" t="s">
        <v>925</v>
      </c>
      <c r="D158" s="2">
        <v>35</v>
      </c>
      <c r="E158" s="5" t="s">
        <v>480</v>
      </c>
      <c r="F158" s="9">
        <v>9981865609</v>
      </c>
      <c r="G158" s="5" t="s">
        <v>660</v>
      </c>
    </row>
    <row r="159" spans="1:7">
      <c r="A159" s="7" t="s">
        <v>1</v>
      </c>
      <c r="B159" s="119" t="s">
        <v>57</v>
      </c>
      <c r="C159" s="1" t="s">
        <v>925</v>
      </c>
      <c r="D159" s="2">
        <v>35</v>
      </c>
      <c r="E159" s="5" t="s">
        <v>481</v>
      </c>
      <c r="F159" s="9">
        <v>9982591117</v>
      </c>
      <c r="G159" s="5" t="s">
        <v>661</v>
      </c>
    </row>
    <row r="160" spans="1:7">
      <c r="A160" s="7" t="s">
        <v>1</v>
      </c>
      <c r="B160" s="119" t="s">
        <v>57</v>
      </c>
      <c r="C160" s="1" t="s">
        <v>925</v>
      </c>
      <c r="D160" s="2">
        <v>35</v>
      </c>
      <c r="E160" s="5" t="s">
        <v>482</v>
      </c>
      <c r="F160" s="9">
        <v>9985779781</v>
      </c>
      <c r="G160" s="5" t="s">
        <v>662</v>
      </c>
    </row>
    <row r="161" spans="1:7">
      <c r="A161" s="7" t="s">
        <v>1</v>
      </c>
      <c r="B161" s="119" t="s">
        <v>57</v>
      </c>
      <c r="C161" s="1" t="s">
        <v>925</v>
      </c>
      <c r="D161" s="2">
        <v>35</v>
      </c>
      <c r="E161" s="5" t="s">
        <v>483</v>
      </c>
      <c r="F161" s="9">
        <v>9988100293</v>
      </c>
      <c r="G161" s="5" t="s">
        <v>663</v>
      </c>
    </row>
    <row r="162" spans="1:7">
      <c r="A162" s="7" t="s">
        <v>1</v>
      </c>
      <c r="B162" s="119" t="s">
        <v>57</v>
      </c>
      <c r="C162" s="1" t="s">
        <v>925</v>
      </c>
      <c r="D162" s="2">
        <v>35</v>
      </c>
      <c r="E162" s="5" t="s">
        <v>484</v>
      </c>
      <c r="F162" s="9">
        <v>9841005979</v>
      </c>
      <c r="G162" s="5" t="s">
        <v>664</v>
      </c>
    </row>
    <row r="163" spans="1:7">
      <c r="A163" s="7" t="s">
        <v>1</v>
      </c>
      <c r="B163" s="119" t="s">
        <v>57</v>
      </c>
      <c r="C163" s="1" t="s">
        <v>925</v>
      </c>
      <c r="D163" s="2">
        <v>35</v>
      </c>
      <c r="E163" s="5" t="s">
        <v>485</v>
      </c>
      <c r="F163" s="9">
        <v>9981654041</v>
      </c>
      <c r="G163" s="5" t="s">
        <v>665</v>
      </c>
    </row>
    <row r="164" spans="1:7">
      <c r="A164" s="7" t="s">
        <v>1</v>
      </c>
      <c r="B164" s="119" t="s">
        <v>57</v>
      </c>
      <c r="C164" s="1" t="s">
        <v>925</v>
      </c>
      <c r="D164" s="2">
        <v>35</v>
      </c>
      <c r="E164" s="5" t="s">
        <v>486</v>
      </c>
      <c r="F164" s="9">
        <v>9982592446</v>
      </c>
      <c r="G164" s="5" t="s">
        <v>666</v>
      </c>
    </row>
    <row r="165" spans="1:7">
      <c r="A165" s="7" t="s">
        <v>1</v>
      </c>
      <c r="B165" s="119" t="s">
        <v>57</v>
      </c>
      <c r="C165" s="1" t="s">
        <v>925</v>
      </c>
      <c r="D165" s="2">
        <v>35</v>
      </c>
      <c r="E165" s="5" t="s">
        <v>487</v>
      </c>
      <c r="F165" s="9">
        <v>9982326307</v>
      </c>
      <c r="G165" s="5" t="s">
        <v>667</v>
      </c>
    </row>
    <row r="166" spans="1:7">
      <c r="A166" s="7" t="s">
        <v>1</v>
      </c>
      <c r="B166" s="119" t="s">
        <v>57</v>
      </c>
      <c r="C166" s="1" t="s">
        <v>925</v>
      </c>
      <c r="D166" s="2">
        <v>35</v>
      </c>
      <c r="E166" s="5" t="s">
        <v>488</v>
      </c>
      <c r="F166" s="9">
        <v>9982237700</v>
      </c>
      <c r="G166" s="5" t="s">
        <v>668</v>
      </c>
    </row>
    <row r="167" spans="1:7">
      <c r="A167" s="7" t="s">
        <v>1</v>
      </c>
      <c r="B167" s="119" t="s">
        <v>57</v>
      </c>
      <c r="C167" s="1" t="s">
        <v>925</v>
      </c>
      <c r="D167" s="2">
        <v>35</v>
      </c>
      <c r="E167" s="5" t="s">
        <v>489</v>
      </c>
      <c r="F167" s="9">
        <v>9983160612</v>
      </c>
      <c r="G167" s="5" t="s">
        <v>669</v>
      </c>
    </row>
    <row r="168" spans="1:7">
      <c r="A168" s="7" t="s">
        <v>1</v>
      </c>
      <c r="B168" s="119" t="s">
        <v>57</v>
      </c>
      <c r="C168" s="1" t="s">
        <v>925</v>
      </c>
      <c r="D168" s="2">
        <v>35</v>
      </c>
      <c r="E168" s="5" t="s">
        <v>490</v>
      </c>
      <c r="F168" s="9">
        <v>9983049249</v>
      </c>
      <c r="G168" s="5" t="s">
        <v>670</v>
      </c>
    </row>
    <row r="169" spans="1:7">
      <c r="A169" s="7" t="s">
        <v>1</v>
      </c>
      <c r="B169" s="119" t="s">
        <v>57</v>
      </c>
      <c r="C169" s="1" t="s">
        <v>925</v>
      </c>
      <c r="D169" s="2">
        <v>35</v>
      </c>
      <c r="E169" s="5" t="s">
        <v>491</v>
      </c>
      <c r="F169" s="9">
        <v>9981010163</v>
      </c>
      <c r="G169" s="5" t="s">
        <v>671</v>
      </c>
    </row>
    <row r="170" spans="1:7">
      <c r="A170" s="7" t="s">
        <v>1</v>
      </c>
      <c r="B170" s="119" t="s">
        <v>57</v>
      </c>
      <c r="C170" s="1" t="s">
        <v>925</v>
      </c>
      <c r="D170" s="2">
        <v>35</v>
      </c>
      <c r="E170" s="5" t="s">
        <v>492</v>
      </c>
      <c r="F170" s="9">
        <v>9981488714</v>
      </c>
      <c r="G170" s="5" t="s">
        <v>672</v>
      </c>
    </row>
    <row r="171" spans="1:7">
      <c r="A171" s="7" t="s">
        <v>1</v>
      </c>
      <c r="B171" s="119" t="s">
        <v>57</v>
      </c>
      <c r="C171" s="1" t="s">
        <v>925</v>
      </c>
      <c r="D171" s="2">
        <v>35</v>
      </c>
      <c r="E171" s="5" t="s">
        <v>493</v>
      </c>
      <c r="F171" s="9">
        <v>9982006297</v>
      </c>
      <c r="G171" s="5" t="s">
        <v>673</v>
      </c>
    </row>
    <row r="172" spans="1:7">
      <c r="A172" s="7" t="s">
        <v>1</v>
      </c>
      <c r="B172" s="119" t="s">
        <v>57</v>
      </c>
      <c r="C172" s="1" t="s">
        <v>925</v>
      </c>
      <c r="D172" s="2">
        <v>35</v>
      </c>
      <c r="E172" s="5" t="s">
        <v>494</v>
      </c>
      <c r="F172" s="9">
        <v>9981532304</v>
      </c>
      <c r="G172" s="5" t="s">
        <v>674</v>
      </c>
    </row>
    <row r="173" spans="1:7">
      <c r="A173" s="7" t="s">
        <v>1</v>
      </c>
      <c r="B173" s="119" t="s">
        <v>57</v>
      </c>
      <c r="C173" s="1" t="s">
        <v>925</v>
      </c>
      <c r="D173" s="2">
        <v>35</v>
      </c>
      <c r="E173" s="5" t="s">
        <v>495</v>
      </c>
      <c r="F173" s="9">
        <v>9982127039</v>
      </c>
      <c r="G173" s="5" t="s">
        <v>675</v>
      </c>
    </row>
    <row r="174" spans="1:7">
      <c r="A174" s="7" t="s">
        <v>1</v>
      </c>
      <c r="B174" s="119" t="s">
        <v>57</v>
      </c>
      <c r="C174" s="1" t="s">
        <v>925</v>
      </c>
      <c r="D174" s="2">
        <v>35</v>
      </c>
      <c r="E174" s="5" t="s">
        <v>496</v>
      </c>
      <c r="F174" s="9">
        <v>9982100743</v>
      </c>
      <c r="G174" s="5" t="s">
        <v>676</v>
      </c>
    </row>
    <row r="175" spans="1:7">
      <c r="A175" s="7" t="s">
        <v>1</v>
      </c>
      <c r="B175" s="119" t="s">
        <v>57</v>
      </c>
      <c r="C175" s="1" t="s">
        <v>925</v>
      </c>
      <c r="D175" s="2">
        <v>35</v>
      </c>
      <c r="E175" s="5" t="s">
        <v>497</v>
      </c>
      <c r="F175" s="9">
        <v>9981632408</v>
      </c>
      <c r="G175" s="5" t="s">
        <v>677</v>
      </c>
    </row>
    <row r="176" spans="1:7">
      <c r="A176" s="7" t="s">
        <v>1</v>
      </c>
      <c r="B176" s="119" t="s">
        <v>57</v>
      </c>
      <c r="C176" s="1" t="s">
        <v>925</v>
      </c>
      <c r="D176" s="2">
        <v>35</v>
      </c>
      <c r="E176" s="5" t="s">
        <v>498</v>
      </c>
      <c r="F176" s="9">
        <v>9981929590</v>
      </c>
      <c r="G176" s="5" t="s">
        <v>678</v>
      </c>
    </row>
    <row r="177" spans="1:7">
      <c r="A177" s="7" t="s">
        <v>1</v>
      </c>
      <c r="B177" s="119" t="s">
        <v>57</v>
      </c>
      <c r="C177" s="1" t="s">
        <v>925</v>
      </c>
      <c r="D177" s="2">
        <v>35</v>
      </c>
      <c r="E177" s="5" t="s">
        <v>499</v>
      </c>
      <c r="F177" s="9">
        <v>9981529842</v>
      </c>
      <c r="G177" s="5" t="s">
        <v>679</v>
      </c>
    </row>
    <row r="178" spans="1:7">
      <c r="A178" s="7" t="s">
        <v>1</v>
      </c>
      <c r="B178" s="119" t="s">
        <v>57</v>
      </c>
      <c r="C178" s="1" t="s">
        <v>925</v>
      </c>
      <c r="D178" s="2">
        <v>35</v>
      </c>
      <c r="E178" s="5" t="s">
        <v>500</v>
      </c>
      <c r="F178" s="9">
        <v>9981392246</v>
      </c>
      <c r="G178" s="5" t="s">
        <v>680</v>
      </c>
    </row>
    <row r="179" spans="1:7">
      <c r="A179" s="7" t="s">
        <v>1</v>
      </c>
      <c r="B179" s="119" t="s">
        <v>57</v>
      </c>
      <c r="C179" s="1" t="s">
        <v>925</v>
      </c>
      <c r="D179" s="2">
        <v>35</v>
      </c>
      <c r="E179" s="5" t="s">
        <v>501</v>
      </c>
      <c r="F179" s="9">
        <v>9981928191</v>
      </c>
      <c r="G179" s="5" t="s">
        <v>681</v>
      </c>
    </row>
    <row r="180" spans="1:7">
      <c r="A180" s="7" t="s">
        <v>1</v>
      </c>
      <c r="B180" s="119" t="s">
        <v>57</v>
      </c>
      <c r="C180" s="1" t="s">
        <v>925</v>
      </c>
      <c r="D180" s="2">
        <v>35</v>
      </c>
      <c r="E180" s="5" t="s">
        <v>502</v>
      </c>
      <c r="F180" s="9">
        <v>9983155916</v>
      </c>
      <c r="G180" s="5" t="s">
        <v>682</v>
      </c>
    </row>
    <row r="181" spans="1:7">
      <c r="A181" s="7" t="s">
        <v>1</v>
      </c>
      <c r="B181" s="119" t="s">
        <v>57</v>
      </c>
      <c r="C181" s="1" t="s">
        <v>925</v>
      </c>
      <c r="D181" s="2">
        <v>35</v>
      </c>
      <c r="E181" s="5" t="s">
        <v>503</v>
      </c>
      <c r="F181" s="9">
        <v>9982304195</v>
      </c>
      <c r="G181" s="5" t="s">
        <v>683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workbookViewId="0">
      <selection activeCell="D19" sqref="D19"/>
    </sheetView>
  </sheetViews>
  <sheetFormatPr baseColWidth="10" defaultColWidth="9.109375" defaultRowHeight="14.4"/>
  <cols>
    <col min="1" max="1" width="4.5546875" style="3" customWidth="1"/>
    <col min="2" max="2" width="31.6640625" customWidth="1"/>
    <col min="3" max="3" width="17.88671875" style="4" customWidth="1"/>
    <col min="4" max="4" width="39.5546875" customWidth="1"/>
    <col min="5" max="5" width="25.109375" customWidth="1"/>
    <col min="6" max="6" width="18.33203125" style="21" customWidth="1"/>
    <col min="7" max="7" width="13.88671875" style="4" customWidth="1"/>
  </cols>
  <sheetData>
    <row r="1" spans="1:7" ht="15.6">
      <c r="A1" s="29"/>
      <c r="B1" s="136"/>
      <c r="C1" s="136"/>
      <c r="D1" s="136"/>
      <c r="E1" s="136"/>
      <c r="F1" s="23"/>
    </row>
    <row r="2" spans="1:7" ht="15.6">
      <c r="A2" s="29"/>
      <c r="B2" s="24" t="s">
        <v>928</v>
      </c>
      <c r="C2" s="127" t="s">
        <v>1143</v>
      </c>
      <c r="D2" s="127"/>
      <c r="E2" s="127"/>
      <c r="F2" s="25"/>
    </row>
    <row r="3" spans="1:7" ht="15.6">
      <c r="A3" s="29"/>
      <c r="B3" s="24" t="s">
        <v>929</v>
      </c>
      <c r="C3" s="128" t="s">
        <v>1144</v>
      </c>
      <c r="D3" s="137"/>
      <c r="E3" s="129"/>
      <c r="F3" s="25"/>
    </row>
    <row r="4" spans="1:7" ht="15.6">
      <c r="A4" s="29"/>
      <c r="B4" s="24" t="s">
        <v>931</v>
      </c>
      <c r="C4" s="128" t="s">
        <v>1145</v>
      </c>
      <c r="D4" s="137"/>
      <c r="E4" s="129"/>
      <c r="F4" s="25"/>
    </row>
    <row r="5" spans="1:7" ht="15.6">
      <c r="A5" s="29"/>
      <c r="B5" s="26"/>
      <c r="C5" s="27"/>
      <c r="D5" s="27"/>
      <c r="E5" s="27"/>
      <c r="F5" s="27"/>
    </row>
    <row r="6" spans="1:7" ht="15.6">
      <c r="A6" s="130" t="s">
        <v>932</v>
      </c>
      <c r="B6" s="130"/>
      <c r="C6" s="130"/>
      <c r="D6" s="130"/>
      <c r="E6" s="130"/>
      <c r="F6" s="130"/>
      <c r="G6" s="130"/>
    </row>
    <row r="7" spans="1:7">
      <c r="A7" s="34" t="s">
        <v>933</v>
      </c>
      <c r="B7" s="30" t="s">
        <v>1146</v>
      </c>
      <c r="C7" s="35" t="s">
        <v>1147</v>
      </c>
      <c r="D7" s="31" t="s">
        <v>1148</v>
      </c>
      <c r="E7" s="31" t="s">
        <v>937</v>
      </c>
      <c r="F7" s="32" t="s">
        <v>943</v>
      </c>
      <c r="G7" s="36" t="s">
        <v>1149</v>
      </c>
    </row>
    <row r="8" spans="1:7">
      <c r="A8" s="9">
        <v>1</v>
      </c>
      <c r="B8" s="33" t="s">
        <v>1150</v>
      </c>
      <c r="C8" s="18">
        <v>9984949306</v>
      </c>
      <c r="D8" s="33" t="s">
        <v>1151</v>
      </c>
      <c r="E8" s="33" t="s">
        <v>1152</v>
      </c>
      <c r="F8" s="33" t="s">
        <v>1153</v>
      </c>
      <c r="G8" s="37">
        <v>44212</v>
      </c>
    </row>
    <row r="9" spans="1:7">
      <c r="A9" s="9">
        <v>2</v>
      </c>
      <c r="B9" s="33" t="s">
        <v>1154</v>
      </c>
      <c r="C9" s="18">
        <v>9982057264</v>
      </c>
      <c r="D9" s="33" t="s">
        <v>1155</v>
      </c>
      <c r="E9" s="33" t="s">
        <v>1156</v>
      </c>
      <c r="F9" s="33" t="s">
        <v>1157</v>
      </c>
      <c r="G9" s="37">
        <v>44118</v>
      </c>
    </row>
    <row r="10" spans="1:7">
      <c r="A10" s="9">
        <v>3</v>
      </c>
      <c r="B10" s="33" t="s">
        <v>752</v>
      </c>
      <c r="C10" s="18">
        <v>9988102571</v>
      </c>
      <c r="D10" s="33" t="s">
        <v>1158</v>
      </c>
      <c r="E10" s="33" t="s">
        <v>1159</v>
      </c>
      <c r="F10" s="33" t="s">
        <v>1160</v>
      </c>
      <c r="G10" s="37">
        <v>36385</v>
      </c>
    </row>
    <row r="11" spans="1:7">
      <c r="A11" s="9">
        <v>4</v>
      </c>
      <c r="B11" s="33" t="s">
        <v>779</v>
      </c>
      <c r="C11" s="18">
        <v>9984126189</v>
      </c>
      <c r="D11" s="33" t="s">
        <v>1151</v>
      </c>
      <c r="E11" s="33" t="s">
        <v>1161</v>
      </c>
      <c r="F11" s="33" t="s">
        <v>1162</v>
      </c>
      <c r="G11" s="37">
        <v>36424</v>
      </c>
    </row>
    <row r="12" spans="1:7">
      <c r="A12" s="9">
        <v>5</v>
      </c>
      <c r="B12" s="33" t="s">
        <v>754</v>
      </c>
      <c r="C12" s="18">
        <v>9983931120</v>
      </c>
      <c r="D12" s="33" t="s">
        <v>1151</v>
      </c>
      <c r="E12" s="33" t="s">
        <v>1161</v>
      </c>
      <c r="F12" s="33" t="s">
        <v>1163</v>
      </c>
      <c r="G12" s="37">
        <v>42643</v>
      </c>
    </row>
    <row r="13" spans="1:7">
      <c r="A13" s="9">
        <v>6</v>
      </c>
      <c r="B13" s="33" t="s">
        <v>755</v>
      </c>
      <c r="C13" s="18">
        <v>9983490790</v>
      </c>
      <c r="D13" s="33" t="s">
        <v>1158</v>
      </c>
      <c r="E13" s="33" t="s">
        <v>1164</v>
      </c>
      <c r="F13" s="33" t="s">
        <v>1165</v>
      </c>
      <c r="G13" s="37">
        <v>38626</v>
      </c>
    </row>
    <row r="14" spans="1:7">
      <c r="A14" s="9">
        <v>7</v>
      </c>
      <c r="B14" s="33" t="s">
        <v>756</v>
      </c>
      <c r="C14" s="18">
        <v>9983926649</v>
      </c>
      <c r="D14" s="33" t="s">
        <v>1151</v>
      </c>
      <c r="E14" s="33" t="s">
        <v>1166</v>
      </c>
      <c r="F14" s="33" t="s">
        <v>1167</v>
      </c>
      <c r="G14" s="37">
        <v>42824</v>
      </c>
    </row>
    <row r="15" spans="1:7">
      <c r="A15" s="9">
        <v>8</v>
      </c>
      <c r="B15" s="33" t="s">
        <v>757</v>
      </c>
      <c r="C15" s="18">
        <v>9981811838</v>
      </c>
      <c r="D15" s="33" t="s">
        <v>1158</v>
      </c>
      <c r="E15" s="33" t="s">
        <v>1166</v>
      </c>
      <c r="F15" s="33" t="s">
        <v>1168</v>
      </c>
      <c r="G15" s="37">
        <v>40229</v>
      </c>
    </row>
    <row r="16" spans="1:7">
      <c r="A16" s="9">
        <v>9</v>
      </c>
      <c r="B16" s="33" t="s">
        <v>758</v>
      </c>
      <c r="C16" s="18">
        <v>9987343809</v>
      </c>
      <c r="D16" s="33" t="s">
        <v>1151</v>
      </c>
      <c r="E16" s="33" t="s">
        <v>1166</v>
      </c>
      <c r="F16" s="33" t="s">
        <v>1169</v>
      </c>
      <c r="G16" s="37">
        <v>42240</v>
      </c>
    </row>
    <row r="17" spans="1:7">
      <c r="A17" s="9">
        <v>10</v>
      </c>
      <c r="B17" s="33" t="s">
        <v>759</v>
      </c>
      <c r="C17" s="18">
        <v>9982570144</v>
      </c>
      <c r="D17" s="33" t="s">
        <v>1151</v>
      </c>
      <c r="E17" s="33" t="s">
        <v>1161</v>
      </c>
      <c r="F17" s="33" t="s">
        <v>1170</v>
      </c>
      <c r="G17" s="37">
        <v>39249</v>
      </c>
    </row>
    <row r="18" spans="1:7">
      <c r="A18" s="9">
        <v>11</v>
      </c>
      <c r="B18" s="33" t="s">
        <v>760</v>
      </c>
      <c r="C18" s="18">
        <v>9983915122</v>
      </c>
      <c r="D18" s="33" t="s">
        <v>1151</v>
      </c>
      <c r="E18" s="33" t="s">
        <v>1101</v>
      </c>
      <c r="F18" s="33" t="s">
        <v>1171</v>
      </c>
      <c r="G18" s="37">
        <v>37554</v>
      </c>
    </row>
    <row r="19" spans="1:7">
      <c r="A19" s="9">
        <v>12</v>
      </c>
      <c r="B19" s="33" t="s">
        <v>1172</v>
      </c>
      <c r="C19" s="18">
        <v>9196866618</v>
      </c>
      <c r="D19" s="33" t="s">
        <v>1173</v>
      </c>
      <c r="E19" s="33" t="s">
        <v>1174</v>
      </c>
      <c r="F19" s="33" t="s">
        <v>1175</v>
      </c>
      <c r="G19" s="37">
        <v>44305</v>
      </c>
    </row>
    <row r="20" spans="1:7">
      <c r="A20" s="9">
        <v>13</v>
      </c>
      <c r="B20" s="33" t="s">
        <v>761</v>
      </c>
      <c r="C20" s="18">
        <v>9984767803</v>
      </c>
      <c r="D20" s="33" t="s">
        <v>1155</v>
      </c>
      <c r="E20" s="33" t="s">
        <v>1156</v>
      </c>
      <c r="F20" s="33" t="s">
        <v>1176</v>
      </c>
      <c r="G20" s="37">
        <v>43333</v>
      </c>
    </row>
    <row r="21" spans="1:7">
      <c r="A21" s="9">
        <v>14</v>
      </c>
      <c r="B21" s="33" t="s">
        <v>763</v>
      </c>
      <c r="C21" s="18">
        <v>9984806172</v>
      </c>
      <c r="D21" s="33" t="s">
        <v>1177</v>
      </c>
      <c r="E21" s="33" t="s">
        <v>1178</v>
      </c>
      <c r="F21" s="33" t="s">
        <v>1179</v>
      </c>
      <c r="G21" s="37">
        <v>40592</v>
      </c>
    </row>
    <row r="22" spans="1:7">
      <c r="A22" s="9">
        <v>15</v>
      </c>
      <c r="B22" s="33" t="s">
        <v>764</v>
      </c>
      <c r="C22" s="18">
        <v>9984031605</v>
      </c>
      <c r="D22" s="33" t="s">
        <v>1151</v>
      </c>
      <c r="E22" s="33" t="s">
        <v>1152</v>
      </c>
      <c r="F22" s="33" t="s">
        <v>1180</v>
      </c>
      <c r="G22" s="37">
        <v>43475</v>
      </c>
    </row>
    <row r="23" spans="1:7">
      <c r="A23" s="9">
        <v>16</v>
      </c>
      <c r="B23" s="33" t="s">
        <v>766</v>
      </c>
      <c r="C23" s="18">
        <v>9981341357</v>
      </c>
      <c r="D23" s="33" t="s">
        <v>1181</v>
      </c>
      <c r="E23" s="33" t="s">
        <v>1161</v>
      </c>
      <c r="F23" s="33" t="s">
        <v>1182</v>
      </c>
      <c r="G23" s="37">
        <v>40161</v>
      </c>
    </row>
    <row r="24" spans="1:7">
      <c r="A24" s="9">
        <v>17</v>
      </c>
      <c r="B24" s="33" t="s">
        <v>767</v>
      </c>
      <c r="C24" s="18">
        <v>9982352763</v>
      </c>
      <c r="D24" s="33" t="s">
        <v>1151</v>
      </c>
      <c r="E24" s="33" t="s">
        <v>1161</v>
      </c>
      <c r="F24" s="33" t="s">
        <v>1183</v>
      </c>
      <c r="G24" s="37">
        <v>38203</v>
      </c>
    </row>
    <row r="25" spans="1:7">
      <c r="A25" s="9">
        <v>18</v>
      </c>
      <c r="B25" s="33" t="s">
        <v>768</v>
      </c>
      <c r="C25" s="18">
        <v>9981451562</v>
      </c>
      <c r="D25" s="33" t="s">
        <v>1184</v>
      </c>
      <c r="E25" s="33" t="s">
        <v>979</v>
      </c>
      <c r="F25" s="33" t="s">
        <v>1185</v>
      </c>
      <c r="G25" s="37">
        <v>42026</v>
      </c>
    </row>
    <row r="26" spans="1:7">
      <c r="A26" s="9">
        <v>19</v>
      </c>
      <c r="B26" s="33" t="s">
        <v>769</v>
      </c>
      <c r="C26" s="18">
        <v>9161368889</v>
      </c>
      <c r="D26" s="33" t="s">
        <v>1151</v>
      </c>
      <c r="E26" s="33" t="s">
        <v>1186</v>
      </c>
      <c r="F26" s="33" t="s">
        <v>1187</v>
      </c>
      <c r="G26" s="37">
        <v>43907</v>
      </c>
    </row>
    <row r="27" spans="1:7">
      <c r="A27" s="9">
        <v>20</v>
      </c>
      <c r="B27" s="33" t="s">
        <v>770</v>
      </c>
      <c r="C27" s="18">
        <v>9984087936</v>
      </c>
      <c r="D27" s="33" t="s">
        <v>1188</v>
      </c>
      <c r="E27" s="33" t="s">
        <v>947</v>
      </c>
      <c r="F27" s="33" t="s">
        <v>1189</v>
      </c>
      <c r="G27" s="37">
        <v>39218</v>
      </c>
    </row>
    <row r="28" spans="1:7">
      <c r="A28" s="9">
        <v>21</v>
      </c>
      <c r="B28" s="33" t="s">
        <v>771</v>
      </c>
      <c r="C28" s="18">
        <v>9984804437</v>
      </c>
      <c r="D28" s="33" t="s">
        <v>1190</v>
      </c>
      <c r="E28" s="33" t="s">
        <v>1191</v>
      </c>
      <c r="F28" s="33" t="s">
        <v>1192</v>
      </c>
      <c r="G28" s="37">
        <v>43360</v>
      </c>
    </row>
    <row r="29" spans="1:7">
      <c r="A29" s="9">
        <v>22</v>
      </c>
      <c r="B29" s="33" t="s">
        <v>772</v>
      </c>
      <c r="C29" s="18">
        <v>9983305148</v>
      </c>
      <c r="D29" s="33" t="s">
        <v>1155</v>
      </c>
      <c r="E29" s="33" t="s">
        <v>1156</v>
      </c>
      <c r="F29" s="33" t="s">
        <v>1193</v>
      </c>
      <c r="G29" s="37">
        <v>42628</v>
      </c>
    </row>
    <row r="30" spans="1:7">
      <c r="A30" s="9">
        <v>23</v>
      </c>
      <c r="B30" s="33" t="s">
        <v>773</v>
      </c>
      <c r="C30" s="18">
        <v>9981453879</v>
      </c>
      <c r="D30" s="33" t="s">
        <v>1188</v>
      </c>
      <c r="E30" s="33" t="s">
        <v>947</v>
      </c>
      <c r="F30" s="33" t="s">
        <v>1194</v>
      </c>
      <c r="G30" s="37">
        <v>41958</v>
      </c>
    </row>
    <row r="31" spans="1:7">
      <c r="A31" s="9">
        <v>24</v>
      </c>
      <c r="B31" s="33" t="s">
        <v>774</v>
      </c>
      <c r="C31" s="18">
        <v>9983406904</v>
      </c>
      <c r="D31" s="33" t="s">
        <v>1158</v>
      </c>
      <c r="E31" s="33" t="s">
        <v>1166</v>
      </c>
      <c r="F31" s="33" t="s">
        <v>1195</v>
      </c>
      <c r="G31" s="37">
        <v>43437</v>
      </c>
    </row>
    <row r="32" spans="1:7" ht="16.5" customHeight="1">
      <c r="A32" s="9">
        <v>25</v>
      </c>
      <c r="B32" s="33" t="s">
        <v>775</v>
      </c>
      <c r="C32" s="18">
        <v>9981216099</v>
      </c>
      <c r="D32" s="33" t="s">
        <v>1181</v>
      </c>
      <c r="E32" s="33" t="s">
        <v>1152</v>
      </c>
      <c r="F32" s="33" t="s">
        <v>1196</v>
      </c>
      <c r="G32" s="37">
        <v>43056</v>
      </c>
    </row>
    <row r="33" spans="1:7">
      <c r="A33" s="9">
        <v>26</v>
      </c>
      <c r="B33" s="33" t="s">
        <v>776</v>
      </c>
      <c r="C33" s="18">
        <v>9985777640</v>
      </c>
      <c r="D33" s="33" t="s">
        <v>1158</v>
      </c>
      <c r="E33" s="33" t="s">
        <v>1166</v>
      </c>
      <c r="F33" s="33" t="s">
        <v>1197</v>
      </c>
      <c r="G33" s="37">
        <v>42269</v>
      </c>
    </row>
    <row r="34" spans="1:7">
      <c r="A34" s="9">
        <v>27</v>
      </c>
      <c r="B34" s="33" t="s">
        <v>1198</v>
      </c>
      <c r="C34" s="18">
        <v>9984004316</v>
      </c>
      <c r="D34" s="33" t="s">
        <v>1188</v>
      </c>
      <c r="E34" s="33" t="s">
        <v>947</v>
      </c>
      <c r="F34" s="33" t="s">
        <v>1199</v>
      </c>
      <c r="G34" s="37">
        <v>44196</v>
      </c>
    </row>
    <row r="35" spans="1:7">
      <c r="A35" s="9">
        <v>28</v>
      </c>
      <c r="B35" s="33" t="s">
        <v>777</v>
      </c>
      <c r="C35" s="18">
        <v>9983712330</v>
      </c>
      <c r="D35" s="33" t="s">
        <v>1151</v>
      </c>
      <c r="E35" s="33" t="s">
        <v>1152</v>
      </c>
      <c r="F35" s="33" t="s">
        <v>1200</v>
      </c>
      <c r="G35" s="37">
        <v>43353</v>
      </c>
    </row>
    <row r="36" spans="1:7">
      <c r="A36" s="9">
        <v>29</v>
      </c>
      <c r="B36" s="33" t="s">
        <v>778</v>
      </c>
      <c r="C36" s="18">
        <v>9981590417</v>
      </c>
      <c r="D36" s="33" t="s">
        <v>1181</v>
      </c>
      <c r="E36" s="33" t="s">
        <v>1161</v>
      </c>
      <c r="F36" s="33" t="s">
        <v>1201</v>
      </c>
      <c r="G36" s="37">
        <v>44645</v>
      </c>
    </row>
    <row r="37" spans="1:7">
      <c r="A37" s="9">
        <v>30</v>
      </c>
      <c r="B37" s="33" t="s">
        <v>1202</v>
      </c>
      <c r="C37" s="18">
        <v>9988458537</v>
      </c>
      <c r="D37" s="33" t="s">
        <v>1173</v>
      </c>
      <c r="E37" s="33" t="s">
        <v>1203</v>
      </c>
      <c r="F37" s="33" t="s">
        <v>1204</v>
      </c>
      <c r="G37" s="37">
        <v>42110</v>
      </c>
    </row>
    <row r="38" spans="1:7">
      <c r="A38" s="9">
        <v>31</v>
      </c>
      <c r="B38" s="33" t="s">
        <v>1205</v>
      </c>
      <c r="C38" s="18">
        <v>9984031815</v>
      </c>
      <c r="D38" s="33" t="s">
        <v>1158</v>
      </c>
      <c r="E38" s="33" t="s">
        <v>1206</v>
      </c>
      <c r="F38" s="33" t="s">
        <v>1207</v>
      </c>
      <c r="G38" s="37">
        <v>44413</v>
      </c>
    </row>
    <row r="39" spans="1:7">
      <c r="A39" s="9">
        <v>32</v>
      </c>
      <c r="B39" s="33" t="s">
        <v>1208</v>
      </c>
      <c r="C39" s="18">
        <v>9981108293</v>
      </c>
      <c r="D39" s="33" t="s">
        <v>1158</v>
      </c>
      <c r="E39" s="33" t="s">
        <v>1209</v>
      </c>
      <c r="F39" s="33" t="s">
        <v>1210</v>
      </c>
      <c r="G39" s="37">
        <v>44459</v>
      </c>
    </row>
    <row r="40" spans="1:7">
      <c r="A40" s="9">
        <v>33</v>
      </c>
      <c r="B40" s="33" t="s">
        <v>1211</v>
      </c>
      <c r="C40" s="18">
        <v>9631299681</v>
      </c>
      <c r="D40" s="33" t="s">
        <v>1212</v>
      </c>
      <c r="E40" s="33" t="s">
        <v>1213</v>
      </c>
      <c r="F40" s="33" t="s">
        <v>1214</v>
      </c>
      <c r="G40" s="37">
        <v>44460</v>
      </c>
    </row>
    <row r="41" spans="1:7">
      <c r="A41" s="9">
        <v>34</v>
      </c>
      <c r="B41" s="33" t="s">
        <v>765</v>
      </c>
      <c r="C41" s="18">
        <v>9984905783</v>
      </c>
      <c r="D41" s="33" t="s">
        <v>1181</v>
      </c>
      <c r="E41" s="33" t="s">
        <v>1161</v>
      </c>
      <c r="F41" s="33" t="s">
        <v>1215</v>
      </c>
      <c r="G41" s="37">
        <v>42114</v>
      </c>
    </row>
    <row r="42" spans="1:7">
      <c r="A42" s="9">
        <v>35</v>
      </c>
      <c r="B42" s="33" t="s">
        <v>753</v>
      </c>
      <c r="C42" s="18">
        <v>9983906906</v>
      </c>
      <c r="D42" s="33" t="s">
        <v>1158</v>
      </c>
      <c r="E42" s="33" t="s">
        <v>1216</v>
      </c>
      <c r="F42" s="33" t="s">
        <v>1217</v>
      </c>
      <c r="G42" s="37">
        <v>44504</v>
      </c>
    </row>
    <row r="43" spans="1:7">
      <c r="A43" s="9">
        <v>36</v>
      </c>
      <c r="B43" s="33" t="s">
        <v>1218</v>
      </c>
      <c r="C43" s="18">
        <v>9991178532</v>
      </c>
      <c r="D43" s="33" t="s">
        <v>1181</v>
      </c>
      <c r="E43" s="33" t="s">
        <v>1152</v>
      </c>
      <c r="F43" s="33" t="s">
        <v>1219</v>
      </c>
      <c r="G43" s="37">
        <v>44648</v>
      </c>
    </row>
    <row r="44" spans="1:7">
      <c r="A44" s="9">
        <v>37</v>
      </c>
      <c r="B44" s="33" t="s">
        <v>1220</v>
      </c>
      <c r="C44" s="18">
        <v>9981798319</v>
      </c>
      <c r="D44" s="33" t="s">
        <v>1151</v>
      </c>
      <c r="E44" s="33" t="s">
        <v>1213</v>
      </c>
      <c r="F44" s="33" t="s">
        <v>1221</v>
      </c>
      <c r="G44" s="37">
        <v>44982</v>
      </c>
    </row>
    <row r="45" spans="1:7">
      <c r="A45" s="9">
        <v>38</v>
      </c>
      <c r="B45" s="33" t="s">
        <v>1222</v>
      </c>
      <c r="C45" s="18">
        <v>9983954696</v>
      </c>
      <c r="D45" s="33" t="s">
        <v>1188</v>
      </c>
      <c r="E45" s="33" t="s">
        <v>947</v>
      </c>
      <c r="F45" s="33" t="s">
        <v>1223</v>
      </c>
      <c r="G45" s="37">
        <v>44660</v>
      </c>
    </row>
    <row r="46" spans="1:7">
      <c r="A46" s="9">
        <v>39</v>
      </c>
      <c r="B46" s="33" t="s">
        <v>1224</v>
      </c>
      <c r="C46" s="18">
        <v>9999060417</v>
      </c>
      <c r="D46" s="33" t="s">
        <v>1151</v>
      </c>
      <c r="E46" s="33" t="s">
        <v>1152</v>
      </c>
      <c r="F46" s="33" t="s">
        <v>1225</v>
      </c>
      <c r="G46" s="37">
        <v>44671</v>
      </c>
    </row>
    <row r="47" spans="1:7">
      <c r="A47" s="9">
        <v>40</v>
      </c>
      <c r="B47" s="33" t="s">
        <v>1226</v>
      </c>
      <c r="C47" s="18">
        <v>9981141090</v>
      </c>
      <c r="D47" s="33" t="s">
        <v>1151</v>
      </c>
      <c r="E47" s="33" t="s">
        <v>1213</v>
      </c>
      <c r="F47" s="33" t="s">
        <v>1227</v>
      </c>
      <c r="G47" s="37">
        <v>44749</v>
      </c>
    </row>
    <row r="48" spans="1:7">
      <c r="A48" s="9">
        <v>41</v>
      </c>
      <c r="B48" s="33" t="s">
        <v>1228</v>
      </c>
      <c r="C48" s="18">
        <v>9981227255</v>
      </c>
      <c r="D48" s="33" t="s">
        <v>1184</v>
      </c>
      <c r="E48" s="33" t="s">
        <v>979</v>
      </c>
      <c r="F48" s="33" t="s">
        <v>1229</v>
      </c>
      <c r="G48" s="37">
        <v>44728</v>
      </c>
    </row>
    <row r="49" spans="1:7">
      <c r="A49" s="9">
        <v>42</v>
      </c>
      <c r="B49" s="33" t="s">
        <v>1230</v>
      </c>
      <c r="C49" s="18">
        <v>9984037615</v>
      </c>
      <c r="D49" s="33" t="s">
        <v>1231</v>
      </c>
      <c r="E49" s="33" t="s">
        <v>1232</v>
      </c>
      <c r="F49" s="33" t="s">
        <v>1233</v>
      </c>
      <c r="G49" s="37">
        <v>44742</v>
      </c>
    </row>
    <row r="50" spans="1:7">
      <c r="A50" s="9">
        <v>43</v>
      </c>
      <c r="B50" s="33" t="s">
        <v>1234</v>
      </c>
      <c r="C50" s="18">
        <v>5585638772</v>
      </c>
      <c r="D50" s="33" t="s">
        <v>1155</v>
      </c>
      <c r="E50" s="33" t="s">
        <v>1235</v>
      </c>
      <c r="F50" s="33" t="s">
        <v>1236</v>
      </c>
      <c r="G50" s="37">
        <v>44788</v>
      </c>
    </row>
    <row r="51" spans="1:7">
      <c r="A51" s="9">
        <v>44</v>
      </c>
      <c r="B51" s="33" t="s">
        <v>1237</v>
      </c>
      <c r="C51" s="18">
        <v>9983352775</v>
      </c>
      <c r="D51" s="33" t="s">
        <v>1181</v>
      </c>
      <c r="E51" s="33" t="s">
        <v>1152</v>
      </c>
      <c r="F51" s="33" t="s">
        <v>1238</v>
      </c>
      <c r="G51" s="37">
        <v>44797</v>
      </c>
    </row>
    <row r="52" spans="1:7">
      <c r="A52" s="9">
        <v>45</v>
      </c>
      <c r="B52" s="33" t="s">
        <v>1239</v>
      </c>
      <c r="C52" s="18">
        <v>2296092610</v>
      </c>
      <c r="D52" s="33" t="s">
        <v>1212</v>
      </c>
      <c r="E52" s="33" t="s">
        <v>1213</v>
      </c>
      <c r="F52" s="33" t="s">
        <v>1240</v>
      </c>
      <c r="G52" s="37">
        <v>44813</v>
      </c>
    </row>
    <row r="53" spans="1:7">
      <c r="A53" s="9">
        <v>46</v>
      </c>
      <c r="B53" s="33" t="s">
        <v>1241</v>
      </c>
      <c r="C53" s="18">
        <v>9983501990</v>
      </c>
      <c r="D53" s="33" t="s">
        <v>1184</v>
      </c>
      <c r="E53" s="33" t="s">
        <v>979</v>
      </c>
      <c r="F53" s="33" t="s">
        <v>1242</v>
      </c>
      <c r="G53" s="37">
        <v>44841</v>
      </c>
    </row>
    <row r="54" spans="1:7">
      <c r="A54" s="9">
        <v>47</v>
      </c>
      <c r="B54" s="33" t="s">
        <v>1243</v>
      </c>
      <c r="C54" s="18">
        <v>9983890893</v>
      </c>
      <c r="D54" s="33" t="s">
        <v>1155</v>
      </c>
      <c r="E54" s="33" t="s">
        <v>1101</v>
      </c>
      <c r="F54" s="33" t="s">
        <v>1244</v>
      </c>
      <c r="G54" s="37">
        <v>44846</v>
      </c>
    </row>
    <row r="55" spans="1:7">
      <c r="A55" s="9">
        <v>48</v>
      </c>
      <c r="B55" s="33" t="s">
        <v>1245</v>
      </c>
      <c r="C55" s="18">
        <v>9983907624</v>
      </c>
      <c r="D55" s="33" t="s">
        <v>1155</v>
      </c>
      <c r="E55" s="33" t="s">
        <v>1101</v>
      </c>
      <c r="F55" s="33" t="s">
        <v>1246</v>
      </c>
      <c r="G55" s="37">
        <v>44956</v>
      </c>
    </row>
    <row r="56" spans="1:7">
      <c r="A56" s="9">
        <v>49</v>
      </c>
      <c r="B56" s="33" t="s">
        <v>1247</v>
      </c>
      <c r="C56" s="18">
        <v>9984017735</v>
      </c>
      <c r="D56" s="33" t="s">
        <v>1151</v>
      </c>
      <c r="E56" s="33" t="s">
        <v>1101</v>
      </c>
      <c r="F56" s="33" t="s">
        <v>1248</v>
      </c>
      <c r="G56" s="37">
        <v>45013</v>
      </c>
    </row>
    <row r="57" spans="1:7">
      <c r="A57" s="9">
        <v>50</v>
      </c>
      <c r="B57" s="33" t="s">
        <v>1249</v>
      </c>
      <c r="C57" s="18">
        <v>9983887328</v>
      </c>
      <c r="D57" s="33" t="s">
        <v>1158</v>
      </c>
      <c r="E57" s="33" t="s">
        <v>1250</v>
      </c>
      <c r="F57" s="33" t="s">
        <v>1251</v>
      </c>
      <c r="G57" s="37">
        <v>45030</v>
      </c>
    </row>
    <row r="58" spans="1:7">
      <c r="A58" s="9">
        <v>51</v>
      </c>
      <c r="B58" s="33" t="s">
        <v>1252</v>
      </c>
      <c r="C58" s="18">
        <v>9984208416</v>
      </c>
      <c r="D58" s="33" t="s">
        <v>1212</v>
      </c>
      <c r="E58" s="33" t="s">
        <v>1213</v>
      </c>
      <c r="F58" s="33" t="s">
        <v>1253</v>
      </c>
      <c r="G58" s="37">
        <v>45040</v>
      </c>
    </row>
  </sheetData>
  <mergeCells count="5">
    <mergeCell ref="B1:E1"/>
    <mergeCell ref="C2:E2"/>
    <mergeCell ref="C3:E3"/>
    <mergeCell ref="C4:E4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workbookViewId="0">
      <selection activeCell="G5" sqref="G5"/>
    </sheetView>
  </sheetViews>
  <sheetFormatPr baseColWidth="10" defaultColWidth="9.109375" defaultRowHeight="14.4"/>
  <cols>
    <col min="1" max="1" width="4.5546875" style="3" customWidth="1"/>
    <col min="2" max="2" width="7.44140625" style="4" customWidth="1"/>
    <col min="3" max="3" width="31.88671875" customWidth="1"/>
    <col min="4" max="4" width="24.88671875" style="3" customWidth="1"/>
    <col min="5" max="5" width="20.33203125" customWidth="1"/>
    <col min="6" max="6" width="7.33203125" style="3" customWidth="1"/>
    <col min="7" max="7" width="13.33203125" style="21" customWidth="1"/>
    <col min="8" max="8" width="11.88671875" customWidth="1"/>
    <col min="9" max="9" width="12.6640625" style="4" customWidth="1"/>
    <col min="10" max="10" width="48.6640625" customWidth="1"/>
    <col min="11" max="11" width="14.88671875" customWidth="1"/>
    <col min="12" max="12" width="15.33203125" customWidth="1"/>
  </cols>
  <sheetData>
    <row r="1" spans="1:12">
      <c r="B1"/>
      <c r="D1"/>
      <c r="G1"/>
    </row>
    <row r="2" spans="1:12">
      <c r="B2"/>
      <c r="C2" s="62" t="s">
        <v>928</v>
      </c>
      <c r="D2" s="1" t="s">
        <v>2953</v>
      </c>
      <c r="G2"/>
    </row>
    <row r="3" spans="1:12">
      <c r="B3"/>
      <c r="C3" s="62" t="s">
        <v>929</v>
      </c>
      <c r="D3" s="1" t="s">
        <v>2954</v>
      </c>
      <c r="G3"/>
    </row>
    <row r="4" spans="1:12">
      <c r="B4"/>
      <c r="C4" s="62" t="s">
        <v>930</v>
      </c>
      <c r="D4" s="2">
        <v>92</v>
      </c>
      <c r="G4"/>
    </row>
    <row r="5" spans="1:12" ht="43.2">
      <c r="B5"/>
      <c r="C5" s="62" t="s">
        <v>931</v>
      </c>
      <c r="D5" s="14" t="s">
        <v>2955</v>
      </c>
      <c r="G5"/>
    </row>
    <row r="6" spans="1:12" ht="15" thickBot="1">
      <c r="B6"/>
      <c r="D6"/>
      <c r="G6"/>
    </row>
    <row r="7" spans="1:12" ht="21" thickBot="1">
      <c r="A7" s="63" t="s">
        <v>933</v>
      </c>
      <c r="B7" s="64" t="s">
        <v>934</v>
      </c>
      <c r="C7" s="65" t="s">
        <v>935</v>
      </c>
      <c r="D7" s="66" t="s">
        <v>936</v>
      </c>
      <c r="E7" s="66" t="s">
        <v>937</v>
      </c>
      <c r="F7" s="66" t="s">
        <v>938</v>
      </c>
      <c r="G7" s="66" t="s">
        <v>939</v>
      </c>
      <c r="H7" s="66" t="s">
        <v>940</v>
      </c>
      <c r="I7" s="75" t="s">
        <v>941</v>
      </c>
      <c r="J7" s="67" t="s">
        <v>942</v>
      </c>
      <c r="K7" s="67" t="s">
        <v>943</v>
      </c>
      <c r="L7" s="68" t="s">
        <v>944</v>
      </c>
    </row>
    <row r="8" spans="1:12">
      <c r="A8" s="69">
        <v>1</v>
      </c>
      <c r="B8" s="69" t="s">
        <v>2956</v>
      </c>
      <c r="C8" s="70" t="s">
        <v>725</v>
      </c>
      <c r="D8" s="71" t="s">
        <v>2957</v>
      </c>
      <c r="E8" s="71" t="s">
        <v>947</v>
      </c>
      <c r="F8" s="73">
        <v>54</v>
      </c>
      <c r="G8" s="71" t="s">
        <v>2151</v>
      </c>
      <c r="H8" s="71" t="s">
        <v>2958</v>
      </c>
      <c r="I8" s="76">
        <v>82986801205</v>
      </c>
      <c r="J8" s="71" t="s">
        <v>2959</v>
      </c>
      <c r="K8" s="71" t="s">
        <v>2960</v>
      </c>
      <c r="L8" s="70" t="s">
        <v>950</v>
      </c>
    </row>
    <row r="9" spans="1:12">
      <c r="A9" s="9">
        <v>2</v>
      </c>
      <c r="B9" s="9" t="s">
        <v>2961</v>
      </c>
      <c r="C9" s="5" t="s">
        <v>726</v>
      </c>
      <c r="D9" s="72" t="s">
        <v>2962</v>
      </c>
      <c r="E9" s="72" t="s">
        <v>947</v>
      </c>
      <c r="F9" s="74">
        <v>48</v>
      </c>
      <c r="G9" s="72" t="s">
        <v>2151</v>
      </c>
      <c r="H9" s="71" t="s">
        <v>2958</v>
      </c>
      <c r="I9" s="77">
        <v>82977414216</v>
      </c>
      <c r="J9" s="72" t="s">
        <v>2963</v>
      </c>
      <c r="K9" s="71" t="s">
        <v>2964</v>
      </c>
      <c r="L9" s="70" t="s">
        <v>950</v>
      </c>
    </row>
    <row r="10" spans="1:12">
      <c r="A10" s="9">
        <v>3</v>
      </c>
      <c r="B10" s="9" t="s">
        <v>2965</v>
      </c>
      <c r="C10" s="5" t="s">
        <v>727</v>
      </c>
      <c r="D10" s="72" t="s">
        <v>2966</v>
      </c>
      <c r="E10" s="72" t="s">
        <v>947</v>
      </c>
      <c r="F10" s="74">
        <v>62</v>
      </c>
      <c r="G10" s="72" t="s">
        <v>2151</v>
      </c>
      <c r="H10" s="71" t="s">
        <v>2958</v>
      </c>
      <c r="I10" s="77">
        <v>82026001394</v>
      </c>
      <c r="J10" s="72" t="s">
        <v>2967</v>
      </c>
      <c r="K10" s="71" t="s">
        <v>2968</v>
      </c>
      <c r="L10" s="5" t="s">
        <v>950</v>
      </c>
    </row>
    <row r="11" spans="1:12">
      <c r="A11" s="69">
        <v>4</v>
      </c>
      <c r="B11" s="9" t="s">
        <v>2969</v>
      </c>
      <c r="C11" s="5" t="s">
        <v>728</v>
      </c>
      <c r="D11" s="72" t="s">
        <v>2970</v>
      </c>
      <c r="E11" s="72" t="s">
        <v>2971</v>
      </c>
      <c r="F11" s="74">
        <v>40</v>
      </c>
      <c r="G11" s="72" t="s">
        <v>2157</v>
      </c>
      <c r="H11" s="71" t="s">
        <v>2958</v>
      </c>
      <c r="I11" s="77">
        <v>82998213480</v>
      </c>
      <c r="J11" s="72" t="s">
        <v>2972</v>
      </c>
      <c r="K11" s="71" t="s">
        <v>2973</v>
      </c>
      <c r="L11" s="5" t="s">
        <v>955</v>
      </c>
    </row>
    <row r="12" spans="1:12">
      <c r="A12" s="9">
        <v>5</v>
      </c>
      <c r="B12" s="9" t="s">
        <v>2974</v>
      </c>
      <c r="C12" s="5" t="s">
        <v>729</v>
      </c>
      <c r="D12" s="72" t="s">
        <v>2975</v>
      </c>
      <c r="E12" s="72" t="s">
        <v>2976</v>
      </c>
      <c r="F12" s="74">
        <v>50</v>
      </c>
      <c r="G12" s="72" t="s">
        <v>2151</v>
      </c>
      <c r="H12" s="71" t="s">
        <v>2958</v>
      </c>
      <c r="I12" s="77">
        <v>83877206371</v>
      </c>
      <c r="J12" s="72" t="s">
        <v>2977</v>
      </c>
      <c r="K12" s="71" t="s">
        <v>2978</v>
      </c>
      <c r="L12" s="5" t="s">
        <v>950</v>
      </c>
    </row>
    <row r="13" spans="1:12">
      <c r="A13" s="9">
        <v>6</v>
      </c>
      <c r="B13" s="9" t="s">
        <v>2979</v>
      </c>
      <c r="C13" s="5" t="s">
        <v>2980</v>
      </c>
      <c r="D13" s="72" t="s">
        <v>2981</v>
      </c>
      <c r="E13" s="72" t="s">
        <v>2982</v>
      </c>
      <c r="F13" s="74">
        <v>34</v>
      </c>
      <c r="G13" s="72" t="s">
        <v>2157</v>
      </c>
      <c r="H13" s="71" t="s">
        <v>2958</v>
      </c>
      <c r="I13" s="77">
        <v>82068873098</v>
      </c>
      <c r="J13" s="72" t="s">
        <v>2983</v>
      </c>
      <c r="K13" s="71" t="s">
        <v>2984</v>
      </c>
      <c r="L13" s="5" t="s">
        <v>964</v>
      </c>
    </row>
    <row r="14" spans="1:12">
      <c r="A14" s="69">
        <v>7</v>
      </c>
      <c r="B14" s="9" t="s">
        <v>2985</v>
      </c>
      <c r="C14" s="5" t="s">
        <v>2986</v>
      </c>
      <c r="D14" s="72" t="s">
        <v>2987</v>
      </c>
      <c r="E14" s="72" t="s">
        <v>2982</v>
      </c>
      <c r="F14" s="74">
        <v>27</v>
      </c>
      <c r="G14" s="72" t="s">
        <v>2157</v>
      </c>
      <c r="H14" s="71" t="s">
        <v>2958</v>
      </c>
      <c r="I14" s="77">
        <v>49149538586</v>
      </c>
      <c r="J14" s="72" t="s">
        <v>2988</v>
      </c>
      <c r="K14" s="71" t="s">
        <v>2989</v>
      </c>
      <c r="L14" s="5" t="s">
        <v>950</v>
      </c>
    </row>
    <row r="15" spans="1:12">
      <c r="A15" s="9">
        <v>8</v>
      </c>
      <c r="B15" s="9" t="s">
        <v>2990</v>
      </c>
      <c r="C15" s="5" t="s">
        <v>2991</v>
      </c>
      <c r="D15" s="72" t="s">
        <v>2992</v>
      </c>
      <c r="E15" s="72" t="s">
        <v>947</v>
      </c>
      <c r="F15" s="74">
        <v>30</v>
      </c>
      <c r="G15" s="72" t="s">
        <v>2151</v>
      </c>
      <c r="H15" s="71" t="s">
        <v>2958</v>
      </c>
      <c r="I15" s="77">
        <v>82099222968</v>
      </c>
      <c r="J15" s="72" t="s">
        <v>2993</v>
      </c>
      <c r="K15" s="71" t="s">
        <v>2994</v>
      </c>
      <c r="L15" s="5" t="s">
        <v>955</v>
      </c>
    </row>
    <row r="16" spans="1:12">
      <c r="A16" s="9">
        <v>9</v>
      </c>
      <c r="B16" s="9" t="s">
        <v>2995</v>
      </c>
      <c r="C16" s="5" t="s">
        <v>2996</v>
      </c>
      <c r="D16" s="72" t="s">
        <v>2997</v>
      </c>
      <c r="E16" s="72" t="s">
        <v>2971</v>
      </c>
      <c r="F16" s="74">
        <v>39</v>
      </c>
      <c r="G16" s="72" t="s">
        <v>2157</v>
      </c>
      <c r="H16" s="71" t="s">
        <v>2958</v>
      </c>
      <c r="I16" s="77">
        <v>82018300309</v>
      </c>
      <c r="J16" s="72" t="s">
        <v>2998</v>
      </c>
      <c r="K16" s="71" t="s">
        <v>2999</v>
      </c>
      <c r="L16" s="5" t="s">
        <v>955</v>
      </c>
    </row>
    <row r="17" spans="1:12">
      <c r="A17" s="69">
        <v>10</v>
      </c>
      <c r="B17" s="9" t="s">
        <v>3000</v>
      </c>
      <c r="C17" s="5" t="s">
        <v>3001</v>
      </c>
      <c r="D17" s="72" t="s">
        <v>3002</v>
      </c>
      <c r="E17" s="72" t="s">
        <v>2982</v>
      </c>
      <c r="F17" s="74">
        <v>32</v>
      </c>
      <c r="G17" s="72" t="s">
        <v>2157</v>
      </c>
      <c r="H17" s="71" t="s">
        <v>2958</v>
      </c>
      <c r="I17" s="77">
        <v>82119012555</v>
      </c>
      <c r="J17" s="72" t="s">
        <v>3003</v>
      </c>
      <c r="K17" s="71" t="s">
        <v>3004</v>
      </c>
      <c r="L17" s="5" t="s">
        <v>964</v>
      </c>
    </row>
    <row r="18" spans="1:12">
      <c r="A18" s="9">
        <v>11</v>
      </c>
      <c r="B18" s="9" t="s">
        <v>3005</v>
      </c>
      <c r="C18" s="5" t="s">
        <v>3006</v>
      </c>
      <c r="D18" s="72" t="s">
        <v>3007</v>
      </c>
      <c r="E18" s="72" t="s">
        <v>2982</v>
      </c>
      <c r="F18" s="74">
        <v>29</v>
      </c>
      <c r="G18" s="72" t="s">
        <v>2157</v>
      </c>
      <c r="H18" s="71" t="s">
        <v>2958</v>
      </c>
      <c r="I18" s="77">
        <v>82119336772</v>
      </c>
      <c r="J18" s="72" t="s">
        <v>3008</v>
      </c>
      <c r="K18" s="71" t="s">
        <v>3009</v>
      </c>
      <c r="L18" s="5" t="s">
        <v>964</v>
      </c>
    </row>
    <row r="19" spans="1:12">
      <c r="A19" s="9">
        <v>12</v>
      </c>
      <c r="B19" s="9" t="s">
        <v>3010</v>
      </c>
      <c r="C19" s="5" t="s">
        <v>822</v>
      </c>
      <c r="D19" s="72" t="s">
        <v>3011</v>
      </c>
      <c r="E19" s="72" t="s">
        <v>947</v>
      </c>
      <c r="F19" s="74">
        <v>30</v>
      </c>
      <c r="G19" s="72" t="s">
        <v>2157</v>
      </c>
      <c r="H19" s="71" t="s">
        <v>2958</v>
      </c>
      <c r="I19" s="77">
        <v>83129240681</v>
      </c>
      <c r="J19" s="72" t="s">
        <v>3012</v>
      </c>
      <c r="K19" s="71" t="s">
        <v>3013</v>
      </c>
      <c r="L19" s="5" t="s">
        <v>955</v>
      </c>
    </row>
    <row r="20" spans="1:12">
      <c r="A20" s="69">
        <v>13</v>
      </c>
      <c r="B20" s="9" t="s">
        <v>3014</v>
      </c>
      <c r="C20" s="5" t="s">
        <v>3015</v>
      </c>
      <c r="D20" s="72" t="s">
        <v>3016</v>
      </c>
      <c r="E20" s="72" t="s">
        <v>947</v>
      </c>
      <c r="F20" s="74">
        <v>37</v>
      </c>
      <c r="G20" s="72" t="s">
        <v>2151</v>
      </c>
      <c r="H20" s="71" t="s">
        <v>2958</v>
      </c>
      <c r="I20" s="77">
        <v>82058510106</v>
      </c>
      <c r="J20" s="72" t="s">
        <v>3017</v>
      </c>
      <c r="K20" s="71" t="s">
        <v>3018</v>
      </c>
      <c r="L20" s="5" t="s">
        <v>955</v>
      </c>
    </row>
    <row r="21" spans="1:12">
      <c r="A21" s="9">
        <v>14</v>
      </c>
      <c r="B21" s="9" t="s">
        <v>3019</v>
      </c>
      <c r="C21" s="5" t="s">
        <v>3020</v>
      </c>
      <c r="D21" s="72" t="s">
        <v>3021</v>
      </c>
      <c r="E21" s="72" t="s">
        <v>3022</v>
      </c>
      <c r="F21" s="74">
        <v>43</v>
      </c>
      <c r="G21" s="72" t="s">
        <v>2151</v>
      </c>
      <c r="H21" s="71" t="s">
        <v>2958</v>
      </c>
      <c r="I21" s="77">
        <v>5158648609</v>
      </c>
      <c r="J21" s="72" t="s">
        <v>3023</v>
      </c>
      <c r="K21" s="71" t="s">
        <v>3024</v>
      </c>
      <c r="L21" s="5" t="s">
        <v>950</v>
      </c>
    </row>
    <row r="22" spans="1:12">
      <c r="A22" s="9">
        <v>15</v>
      </c>
      <c r="B22" s="9">
        <v>275</v>
      </c>
      <c r="C22" s="5" t="s">
        <v>3025</v>
      </c>
      <c r="D22" s="72" t="s">
        <v>3026</v>
      </c>
      <c r="E22" s="72" t="s">
        <v>3022</v>
      </c>
      <c r="F22" s="74">
        <v>31</v>
      </c>
      <c r="G22" s="72" t="s">
        <v>2151</v>
      </c>
      <c r="H22" s="71" t="s">
        <v>2958</v>
      </c>
      <c r="I22" s="77">
        <v>82139101412</v>
      </c>
      <c r="J22" s="72" t="s">
        <v>3027</v>
      </c>
      <c r="K22" s="71" t="s">
        <v>3028</v>
      </c>
      <c r="L22" s="5" t="s">
        <v>955</v>
      </c>
    </row>
    <row r="23" spans="1:12">
      <c r="A23" s="69">
        <v>16</v>
      </c>
      <c r="B23" s="9">
        <v>429</v>
      </c>
      <c r="C23" s="5" t="s">
        <v>3029</v>
      </c>
      <c r="D23" s="72" t="s">
        <v>3030</v>
      </c>
      <c r="E23" s="72" t="s">
        <v>3022</v>
      </c>
      <c r="F23" s="74">
        <v>43</v>
      </c>
      <c r="G23" s="72" t="s">
        <v>2151</v>
      </c>
      <c r="H23" s="71" t="s">
        <v>2958</v>
      </c>
      <c r="I23" s="77">
        <v>2187967084</v>
      </c>
      <c r="J23" s="72" t="s">
        <v>3031</v>
      </c>
      <c r="K23" s="71" t="s">
        <v>3032</v>
      </c>
      <c r="L23" s="5" t="s">
        <v>955</v>
      </c>
    </row>
    <row r="24" spans="1:12">
      <c r="A24" s="9">
        <v>17</v>
      </c>
      <c r="B24" s="9" t="s">
        <v>3033</v>
      </c>
      <c r="C24" s="5" t="s">
        <v>3034</v>
      </c>
      <c r="D24" s="72" t="s">
        <v>3035</v>
      </c>
      <c r="E24" s="72" t="s">
        <v>3022</v>
      </c>
      <c r="F24" s="74">
        <v>19</v>
      </c>
      <c r="G24" s="72" t="s">
        <v>2157</v>
      </c>
      <c r="H24" s="71" t="s">
        <v>2958</v>
      </c>
      <c r="I24" s="77">
        <v>25190346897</v>
      </c>
      <c r="J24" s="72" t="s">
        <v>3036</v>
      </c>
      <c r="K24" s="71" t="s">
        <v>3037</v>
      </c>
      <c r="L24" s="5" t="s">
        <v>964</v>
      </c>
    </row>
    <row r="25" spans="1:12">
      <c r="A25" s="9">
        <v>18</v>
      </c>
      <c r="B25" s="9">
        <v>436</v>
      </c>
      <c r="C25" s="5" t="s">
        <v>3038</v>
      </c>
      <c r="D25" s="72" t="s">
        <v>3039</v>
      </c>
      <c r="E25" s="72" t="s">
        <v>3022</v>
      </c>
      <c r="F25" s="74">
        <v>26</v>
      </c>
      <c r="G25" s="72" t="s">
        <v>2151</v>
      </c>
      <c r="H25" s="71" t="s">
        <v>2958</v>
      </c>
      <c r="I25" s="77">
        <v>30169602288</v>
      </c>
      <c r="J25" s="72" t="s">
        <v>3040</v>
      </c>
      <c r="K25" s="71" t="s">
        <v>3041</v>
      </c>
      <c r="L25" s="5" t="s">
        <v>955</v>
      </c>
    </row>
    <row r="26" spans="1:12">
      <c r="A26" s="69">
        <v>19</v>
      </c>
      <c r="B26" s="9">
        <v>260</v>
      </c>
      <c r="C26" s="5" t="s">
        <v>3042</v>
      </c>
      <c r="D26" s="72" t="s">
        <v>3043</v>
      </c>
      <c r="E26" s="72" t="s">
        <v>3022</v>
      </c>
      <c r="F26" s="74">
        <v>24</v>
      </c>
      <c r="G26" s="72" t="s">
        <v>2151</v>
      </c>
      <c r="H26" s="71" t="s">
        <v>2958</v>
      </c>
      <c r="I26" s="77">
        <v>3199811401</v>
      </c>
      <c r="J26" s="72" t="s">
        <v>3044</v>
      </c>
      <c r="K26" s="71" t="s">
        <v>3045</v>
      </c>
      <c r="L26" s="5" t="s">
        <v>964</v>
      </c>
    </row>
    <row r="27" spans="1:12">
      <c r="A27" s="9">
        <v>20</v>
      </c>
      <c r="B27" s="9">
        <v>465</v>
      </c>
      <c r="C27" s="5" t="s">
        <v>3046</v>
      </c>
      <c r="D27" s="72" t="s">
        <v>3047</v>
      </c>
      <c r="E27" s="72" t="s">
        <v>3022</v>
      </c>
      <c r="F27" s="74">
        <v>54</v>
      </c>
      <c r="G27" s="72" t="s">
        <v>2151</v>
      </c>
      <c r="H27" s="71" t="s">
        <v>2958</v>
      </c>
      <c r="I27" s="77">
        <v>2196877472</v>
      </c>
      <c r="J27" s="72" t="s">
        <v>3048</v>
      </c>
      <c r="K27" s="71" t="s">
        <v>3049</v>
      </c>
      <c r="L27" s="5" t="s">
        <v>955</v>
      </c>
    </row>
    <row r="28" spans="1:12">
      <c r="A28" s="9">
        <v>21</v>
      </c>
      <c r="B28" s="9">
        <v>479</v>
      </c>
      <c r="C28" s="5" t="s">
        <v>3050</v>
      </c>
      <c r="D28" s="72" t="s">
        <v>3051</v>
      </c>
      <c r="E28" s="72" t="s">
        <v>3022</v>
      </c>
      <c r="F28" s="74">
        <v>52</v>
      </c>
      <c r="G28" s="72" t="s">
        <v>2151</v>
      </c>
      <c r="H28" s="71" t="s">
        <v>2958</v>
      </c>
      <c r="I28" s="77">
        <v>65007001624</v>
      </c>
      <c r="J28" s="72" t="s">
        <v>3052</v>
      </c>
      <c r="K28" s="71" t="s">
        <v>3053</v>
      </c>
      <c r="L28" s="5" t="s">
        <v>950</v>
      </c>
    </row>
    <row r="29" spans="1:12">
      <c r="A29" s="69">
        <v>22</v>
      </c>
      <c r="B29" s="9" t="s">
        <v>3054</v>
      </c>
      <c r="C29" s="5" t="s">
        <v>735</v>
      </c>
      <c r="D29" s="72" t="s">
        <v>3055</v>
      </c>
      <c r="E29" s="72" t="s">
        <v>1119</v>
      </c>
      <c r="F29" s="74">
        <v>42</v>
      </c>
      <c r="G29" s="72" t="s">
        <v>2157</v>
      </c>
      <c r="H29" s="71" t="s">
        <v>2958</v>
      </c>
      <c r="I29" s="77">
        <v>82988022206</v>
      </c>
      <c r="J29" s="72" t="s">
        <v>3056</v>
      </c>
      <c r="K29" s="71" t="s">
        <v>3057</v>
      </c>
      <c r="L29" s="5" t="s">
        <v>964</v>
      </c>
    </row>
    <row r="30" spans="1:12">
      <c r="A30" s="9">
        <v>23</v>
      </c>
      <c r="B30" s="9">
        <v>36</v>
      </c>
      <c r="C30" s="5" t="s">
        <v>742</v>
      </c>
      <c r="D30" s="72" t="s">
        <v>3058</v>
      </c>
      <c r="E30" s="72" t="s">
        <v>1119</v>
      </c>
      <c r="F30" s="74">
        <v>37</v>
      </c>
      <c r="G30" s="72" t="s">
        <v>2157</v>
      </c>
      <c r="H30" s="71" t="s">
        <v>2958</v>
      </c>
      <c r="I30" s="77">
        <v>82988022206</v>
      </c>
      <c r="J30" s="72" t="s">
        <v>3059</v>
      </c>
      <c r="K30" s="71" t="s">
        <v>3060</v>
      </c>
      <c r="L30" s="5" t="s">
        <v>955</v>
      </c>
    </row>
    <row r="31" spans="1:12">
      <c r="A31" s="9">
        <v>24</v>
      </c>
      <c r="B31" s="9">
        <v>259</v>
      </c>
      <c r="C31" s="5" t="s">
        <v>738</v>
      </c>
      <c r="D31" s="72" t="s">
        <v>3061</v>
      </c>
      <c r="E31" s="72" t="s">
        <v>1119</v>
      </c>
      <c r="F31" s="74">
        <v>45</v>
      </c>
      <c r="G31" s="72" t="s">
        <v>2157</v>
      </c>
      <c r="H31" s="71" t="s">
        <v>2958</v>
      </c>
      <c r="I31" s="77">
        <v>82997711138</v>
      </c>
      <c r="J31" s="72" t="s">
        <v>3059</v>
      </c>
      <c r="K31" s="71" t="s">
        <v>3062</v>
      </c>
      <c r="L31" s="5" t="s">
        <v>950</v>
      </c>
    </row>
    <row r="32" spans="1:12">
      <c r="A32" s="69">
        <v>25</v>
      </c>
      <c r="B32" s="9" t="s">
        <v>3063</v>
      </c>
      <c r="C32" s="5" t="s">
        <v>731</v>
      </c>
      <c r="D32" s="72" t="s">
        <v>3064</v>
      </c>
      <c r="E32" s="72" t="s">
        <v>1119</v>
      </c>
      <c r="F32" s="74">
        <v>45</v>
      </c>
      <c r="G32" s="72" t="s">
        <v>2157</v>
      </c>
      <c r="H32" s="71" t="s">
        <v>2958</v>
      </c>
      <c r="I32" s="77">
        <v>82967716398</v>
      </c>
      <c r="J32" s="72" t="s">
        <v>3065</v>
      </c>
      <c r="K32" s="71" t="s">
        <v>3066</v>
      </c>
      <c r="L32" s="5" t="s">
        <v>955</v>
      </c>
    </row>
    <row r="33" spans="1:12">
      <c r="A33" s="9">
        <v>26</v>
      </c>
      <c r="B33" s="9" t="s">
        <v>3067</v>
      </c>
      <c r="C33" s="5" t="s">
        <v>732</v>
      </c>
      <c r="D33" s="72" t="s">
        <v>3068</v>
      </c>
      <c r="E33" s="72" t="s">
        <v>1119</v>
      </c>
      <c r="F33" s="74">
        <v>60</v>
      </c>
      <c r="G33" s="72" t="s">
        <v>2157</v>
      </c>
      <c r="H33" s="71" t="s">
        <v>2958</v>
      </c>
      <c r="I33" s="77">
        <v>7806224544</v>
      </c>
      <c r="J33" s="72" t="s">
        <v>3069</v>
      </c>
      <c r="K33" s="71" t="s">
        <v>3070</v>
      </c>
      <c r="L33" s="5" t="s">
        <v>955</v>
      </c>
    </row>
    <row r="34" spans="1:12">
      <c r="A34" s="9">
        <v>27</v>
      </c>
      <c r="B34" s="9" t="s">
        <v>3071</v>
      </c>
      <c r="C34" s="5" t="s">
        <v>733</v>
      </c>
      <c r="D34" s="72" t="s">
        <v>3072</v>
      </c>
      <c r="E34" s="72" t="s">
        <v>1119</v>
      </c>
      <c r="F34" s="74">
        <v>34</v>
      </c>
      <c r="G34" s="72" t="s">
        <v>2157</v>
      </c>
      <c r="H34" s="71" t="s">
        <v>2958</v>
      </c>
      <c r="I34" s="77">
        <v>82088813025</v>
      </c>
      <c r="J34" s="72" t="s">
        <v>3073</v>
      </c>
      <c r="K34" s="71" t="s">
        <v>3074</v>
      </c>
      <c r="L34" s="5" t="s">
        <v>964</v>
      </c>
    </row>
    <row r="35" spans="1:12">
      <c r="A35" s="69">
        <v>28</v>
      </c>
      <c r="B35" s="9">
        <v>630</v>
      </c>
      <c r="C35" s="5" t="s">
        <v>734</v>
      </c>
      <c r="D35" s="72" t="s">
        <v>3075</v>
      </c>
      <c r="E35" s="72" t="s">
        <v>1119</v>
      </c>
      <c r="F35" s="74">
        <v>41</v>
      </c>
      <c r="G35" s="72" t="s">
        <v>2157</v>
      </c>
      <c r="H35" s="71" t="s">
        <v>2958</v>
      </c>
      <c r="I35" s="77">
        <v>84998147924</v>
      </c>
      <c r="J35" s="72" t="s">
        <v>3076</v>
      </c>
      <c r="K35" s="71" t="s">
        <v>3077</v>
      </c>
      <c r="L35" s="5" t="s">
        <v>955</v>
      </c>
    </row>
    <row r="36" spans="1:12">
      <c r="A36" s="9">
        <v>29</v>
      </c>
      <c r="B36" s="9">
        <v>870</v>
      </c>
      <c r="C36" s="5" t="s">
        <v>736</v>
      </c>
      <c r="D36" s="72" t="s">
        <v>3078</v>
      </c>
      <c r="E36" s="72" t="s">
        <v>1119</v>
      </c>
      <c r="F36" s="74">
        <v>34</v>
      </c>
      <c r="G36" s="72" t="s">
        <v>2157</v>
      </c>
      <c r="H36" s="71" t="s">
        <v>2958</v>
      </c>
      <c r="I36" s="77">
        <v>78078822570</v>
      </c>
      <c r="J36" s="72" t="s">
        <v>3079</v>
      </c>
      <c r="K36" s="71" t="s">
        <v>3080</v>
      </c>
      <c r="L36" s="5" t="s">
        <v>955</v>
      </c>
    </row>
    <row r="37" spans="1:12">
      <c r="A37" s="9">
        <v>30</v>
      </c>
      <c r="B37" s="9">
        <v>887</v>
      </c>
      <c r="C37" s="5" t="s">
        <v>737</v>
      </c>
      <c r="D37" s="72" t="s">
        <v>3081</v>
      </c>
      <c r="E37" s="72" t="s">
        <v>1119</v>
      </c>
      <c r="F37" s="74">
        <v>37</v>
      </c>
      <c r="G37" s="72" t="s">
        <v>2157</v>
      </c>
      <c r="H37" s="71" t="s">
        <v>2958</v>
      </c>
      <c r="I37" s="77">
        <v>82018502599</v>
      </c>
      <c r="J37" s="72" t="s">
        <v>3082</v>
      </c>
      <c r="K37" s="71" t="s">
        <v>3083</v>
      </c>
      <c r="L37" s="5" t="s">
        <v>964</v>
      </c>
    </row>
    <row r="38" spans="1:12">
      <c r="A38" s="69">
        <v>31</v>
      </c>
      <c r="B38" s="9">
        <v>1283</v>
      </c>
      <c r="C38" s="5" t="s">
        <v>740</v>
      </c>
      <c r="D38" s="72" t="s">
        <v>3084</v>
      </c>
      <c r="E38" s="72" t="s">
        <v>1119</v>
      </c>
      <c r="F38" s="74">
        <v>31</v>
      </c>
      <c r="G38" s="72" t="s">
        <v>2157</v>
      </c>
      <c r="H38" s="71" t="s">
        <v>2958</v>
      </c>
      <c r="I38" s="77">
        <v>82068736642</v>
      </c>
      <c r="J38" s="72" t="s">
        <v>3085</v>
      </c>
      <c r="K38" s="71" t="s">
        <v>3086</v>
      </c>
      <c r="L38" s="5" t="s">
        <v>955</v>
      </c>
    </row>
    <row r="39" spans="1:12">
      <c r="A39" s="9">
        <v>32</v>
      </c>
      <c r="B39" s="9">
        <v>1484</v>
      </c>
      <c r="C39" s="5" t="s">
        <v>741</v>
      </c>
      <c r="D39" s="72" t="s">
        <v>3087</v>
      </c>
      <c r="E39" s="72" t="s">
        <v>1119</v>
      </c>
      <c r="F39" s="74">
        <v>35</v>
      </c>
      <c r="G39" s="72" t="s">
        <v>2157</v>
      </c>
      <c r="H39" s="71" t="s">
        <v>2958</v>
      </c>
      <c r="I39" s="77">
        <v>94109245293</v>
      </c>
      <c r="J39" s="72" t="s">
        <v>3088</v>
      </c>
      <c r="K39" s="71" t="s">
        <v>3089</v>
      </c>
      <c r="L39" s="5" t="s">
        <v>955</v>
      </c>
    </row>
    <row r="40" spans="1:12">
      <c r="A40" s="9">
        <v>33</v>
      </c>
      <c r="B40" s="9">
        <v>1542</v>
      </c>
      <c r="C40" s="5" t="s">
        <v>743</v>
      </c>
      <c r="D40" s="72" t="s">
        <v>3090</v>
      </c>
      <c r="E40" s="72" t="s">
        <v>1119</v>
      </c>
      <c r="F40" s="74">
        <v>28</v>
      </c>
      <c r="G40" s="72" t="s">
        <v>2157</v>
      </c>
      <c r="H40" s="71" t="s">
        <v>2958</v>
      </c>
      <c r="I40" s="77">
        <v>82139439226</v>
      </c>
      <c r="J40" s="72" t="s">
        <v>3091</v>
      </c>
      <c r="K40" s="71" t="s">
        <v>3092</v>
      </c>
      <c r="L40" s="5" t="s">
        <v>955</v>
      </c>
    </row>
    <row r="41" spans="1:12">
      <c r="A41" s="69">
        <v>34</v>
      </c>
      <c r="B41" s="9">
        <v>1600</v>
      </c>
      <c r="C41" s="5" t="s">
        <v>744</v>
      </c>
      <c r="D41" s="72" t="s">
        <v>3093</v>
      </c>
      <c r="E41" s="72" t="s">
        <v>3094</v>
      </c>
      <c r="F41" s="74">
        <v>33</v>
      </c>
      <c r="G41" s="72" t="s">
        <v>2151</v>
      </c>
      <c r="H41" s="71" t="s">
        <v>2958</v>
      </c>
      <c r="I41" s="77">
        <v>84078904509</v>
      </c>
      <c r="J41" s="72" t="s">
        <v>3095</v>
      </c>
      <c r="K41" s="71" t="s">
        <v>3096</v>
      </c>
      <c r="L41" s="5" t="s">
        <v>955</v>
      </c>
    </row>
    <row r="42" spans="1:12">
      <c r="A42" s="9">
        <v>35</v>
      </c>
      <c r="B42" s="9" t="s">
        <v>3097</v>
      </c>
      <c r="C42" s="5" t="s">
        <v>745</v>
      </c>
      <c r="D42" s="72" t="s">
        <v>3098</v>
      </c>
      <c r="E42" s="72" t="s">
        <v>1119</v>
      </c>
      <c r="F42" s="74">
        <v>34</v>
      </c>
      <c r="G42" s="72" t="s">
        <v>2157</v>
      </c>
      <c r="H42" s="71" t="s">
        <v>2958</v>
      </c>
      <c r="I42" s="77">
        <v>94088812527</v>
      </c>
      <c r="J42" s="72" t="s">
        <v>3099</v>
      </c>
      <c r="K42" s="71" t="s">
        <v>3100</v>
      </c>
      <c r="L42" s="5" t="s">
        <v>955</v>
      </c>
    </row>
    <row r="43" spans="1:12">
      <c r="A43" s="9">
        <v>36</v>
      </c>
      <c r="B43" s="9" t="s">
        <v>3101</v>
      </c>
      <c r="C43" s="5" t="s">
        <v>3102</v>
      </c>
      <c r="D43" s="72" t="s">
        <v>3103</v>
      </c>
      <c r="E43" s="72" t="s">
        <v>1119</v>
      </c>
      <c r="F43" s="74">
        <v>29</v>
      </c>
      <c r="G43" s="72" t="s">
        <v>2157</v>
      </c>
      <c r="H43" s="71" t="s">
        <v>2958</v>
      </c>
      <c r="I43" s="77">
        <v>82119315230</v>
      </c>
      <c r="J43" s="72" t="s">
        <v>3104</v>
      </c>
      <c r="K43" s="71" t="s">
        <v>3105</v>
      </c>
      <c r="L43" s="5" t="s">
        <v>955</v>
      </c>
    </row>
    <row r="44" spans="1:12">
      <c r="A44" s="69">
        <v>37</v>
      </c>
      <c r="B44" s="9" t="s">
        <v>3106</v>
      </c>
      <c r="C44" s="5" t="s">
        <v>3107</v>
      </c>
      <c r="D44" s="72" t="s">
        <v>3108</v>
      </c>
      <c r="E44" s="72" t="s">
        <v>1119</v>
      </c>
      <c r="F44" s="74">
        <v>47</v>
      </c>
      <c r="G44" s="72" t="s">
        <v>2157</v>
      </c>
      <c r="H44" s="71" t="s">
        <v>2958</v>
      </c>
      <c r="I44" s="77">
        <v>82957517020</v>
      </c>
      <c r="J44" s="72" t="s">
        <v>3109</v>
      </c>
      <c r="K44" s="71" t="s">
        <v>3110</v>
      </c>
      <c r="L44" s="5" t="s">
        <v>950</v>
      </c>
    </row>
    <row r="45" spans="1:12">
      <c r="A45" s="9">
        <v>38</v>
      </c>
      <c r="B45" s="9" t="s">
        <v>3111</v>
      </c>
      <c r="C45" s="5" t="s">
        <v>3112</v>
      </c>
      <c r="D45" s="72" t="s">
        <v>3113</v>
      </c>
      <c r="E45" s="72" t="s">
        <v>3114</v>
      </c>
      <c r="F45" s="74">
        <v>40</v>
      </c>
      <c r="G45" s="72" t="s">
        <v>2157</v>
      </c>
      <c r="H45" s="71" t="s">
        <v>2958</v>
      </c>
      <c r="I45" s="77">
        <v>92018219466</v>
      </c>
      <c r="J45" s="72" t="s">
        <v>3115</v>
      </c>
      <c r="K45" s="71" t="s">
        <v>3116</v>
      </c>
      <c r="L45" s="5" t="s">
        <v>3117</v>
      </c>
    </row>
    <row r="46" spans="1:12">
      <c r="A46" s="9">
        <v>39</v>
      </c>
      <c r="B46" s="9">
        <v>955</v>
      </c>
      <c r="C46" s="5" t="s">
        <v>746</v>
      </c>
      <c r="D46" s="72" t="s">
        <v>3118</v>
      </c>
      <c r="E46" s="72" t="s">
        <v>1119</v>
      </c>
      <c r="F46" s="74">
        <v>35</v>
      </c>
      <c r="G46" s="72" t="s">
        <v>2151</v>
      </c>
      <c r="H46" s="71" t="s">
        <v>2958</v>
      </c>
      <c r="I46" s="77">
        <v>82108704352</v>
      </c>
      <c r="J46" s="72" t="s">
        <v>3119</v>
      </c>
      <c r="K46" s="71" t="s">
        <v>3120</v>
      </c>
      <c r="L46" s="5" t="s">
        <v>964</v>
      </c>
    </row>
    <row r="47" spans="1:12">
      <c r="A47" s="69">
        <v>40</v>
      </c>
      <c r="B47" s="9" t="s">
        <v>3121</v>
      </c>
      <c r="C47" s="5" t="s">
        <v>3122</v>
      </c>
      <c r="D47" s="72" t="s">
        <v>3123</v>
      </c>
      <c r="E47" s="72" t="s">
        <v>1119</v>
      </c>
      <c r="F47" s="74">
        <v>21</v>
      </c>
      <c r="G47" s="72" t="s">
        <v>2157</v>
      </c>
      <c r="H47" s="71" t="s">
        <v>2958</v>
      </c>
      <c r="I47" s="77">
        <v>57170156277</v>
      </c>
      <c r="J47" s="72" t="s">
        <v>3124</v>
      </c>
      <c r="K47" s="71" t="s">
        <v>3125</v>
      </c>
      <c r="L47" s="5" t="s">
        <v>950</v>
      </c>
    </row>
    <row r="48" spans="1:12">
      <c r="A48" s="9">
        <v>41</v>
      </c>
      <c r="B48" s="9" t="s">
        <v>3126</v>
      </c>
      <c r="C48" s="5" t="s">
        <v>3127</v>
      </c>
      <c r="D48" s="72" t="s">
        <v>3128</v>
      </c>
      <c r="E48" s="72" t="s">
        <v>3114</v>
      </c>
      <c r="F48" s="74">
        <v>44</v>
      </c>
      <c r="G48" s="72" t="s">
        <v>2157</v>
      </c>
      <c r="H48" s="71" t="s">
        <v>2958</v>
      </c>
      <c r="I48" s="77">
        <v>82957812173</v>
      </c>
      <c r="J48" s="72" t="s">
        <v>3129</v>
      </c>
      <c r="K48" s="71" t="s">
        <v>3130</v>
      </c>
      <c r="L48" s="5" t="s">
        <v>955</v>
      </c>
    </row>
    <row r="49" spans="1:12">
      <c r="A49" s="9">
        <v>42</v>
      </c>
      <c r="B49" s="9" t="s">
        <v>3131</v>
      </c>
      <c r="C49" s="5" t="s">
        <v>3132</v>
      </c>
      <c r="D49" s="72" t="s">
        <v>3133</v>
      </c>
      <c r="E49" s="72" t="s">
        <v>1119</v>
      </c>
      <c r="F49" s="74">
        <v>32</v>
      </c>
      <c r="G49" s="72" t="s">
        <v>2157</v>
      </c>
      <c r="H49" s="71" t="s">
        <v>2958</v>
      </c>
      <c r="I49" s="77">
        <v>82089022675</v>
      </c>
      <c r="J49" s="72" t="s">
        <v>3134</v>
      </c>
      <c r="K49" s="71" t="s">
        <v>3135</v>
      </c>
      <c r="L49" s="5" t="s">
        <v>955</v>
      </c>
    </row>
    <row r="50" spans="1:12">
      <c r="A50" s="69">
        <v>43</v>
      </c>
      <c r="B50" s="9" t="s">
        <v>3136</v>
      </c>
      <c r="C50" s="5" t="s">
        <v>3137</v>
      </c>
      <c r="D50" s="72" t="s">
        <v>3138</v>
      </c>
      <c r="E50" s="72" t="s">
        <v>3114</v>
      </c>
      <c r="F50" s="74">
        <v>37</v>
      </c>
      <c r="G50" s="72" t="s">
        <v>2157</v>
      </c>
      <c r="H50" s="71" t="s">
        <v>2958</v>
      </c>
      <c r="I50" s="77">
        <v>48058507632</v>
      </c>
      <c r="J50" s="72" t="s">
        <v>3139</v>
      </c>
      <c r="K50" s="71" t="s">
        <v>3140</v>
      </c>
      <c r="L50" s="5" t="s">
        <v>964</v>
      </c>
    </row>
    <row r="51" spans="1:12">
      <c r="A51" s="9">
        <v>44</v>
      </c>
      <c r="B51" s="9" t="s">
        <v>3141</v>
      </c>
      <c r="C51" s="5" t="s">
        <v>3142</v>
      </c>
      <c r="D51" s="72" t="s">
        <v>3143</v>
      </c>
      <c r="E51" s="72" t="s">
        <v>3114</v>
      </c>
      <c r="F51" s="74">
        <v>43</v>
      </c>
      <c r="G51" s="72" t="s">
        <v>2157</v>
      </c>
      <c r="H51" s="71" t="s">
        <v>2958</v>
      </c>
      <c r="I51" s="77">
        <v>82987903547</v>
      </c>
      <c r="J51" s="72" t="s">
        <v>3144</v>
      </c>
      <c r="K51" s="71" t="s">
        <v>3145</v>
      </c>
      <c r="L51" s="5" t="s">
        <v>964</v>
      </c>
    </row>
    <row r="52" spans="1:12">
      <c r="A52" s="9">
        <v>45</v>
      </c>
      <c r="B52" s="9" t="s">
        <v>3146</v>
      </c>
      <c r="C52" s="5" t="s">
        <v>3147</v>
      </c>
      <c r="D52" s="72" t="s">
        <v>3148</v>
      </c>
      <c r="E52" s="72" t="s">
        <v>3114</v>
      </c>
      <c r="F52" s="74">
        <v>38</v>
      </c>
      <c r="G52" s="72" t="s">
        <v>2157</v>
      </c>
      <c r="H52" s="71" t="s">
        <v>2958</v>
      </c>
      <c r="I52" s="77">
        <v>82038462980</v>
      </c>
      <c r="J52" s="72" t="s">
        <v>3149</v>
      </c>
      <c r="K52" s="71" t="s">
        <v>3150</v>
      </c>
      <c r="L52" s="5" t="s">
        <v>955</v>
      </c>
    </row>
    <row r="53" spans="1:12">
      <c r="A53" s="69">
        <v>46</v>
      </c>
      <c r="B53" s="9" t="s">
        <v>3151</v>
      </c>
      <c r="C53" s="5" t="s">
        <v>3152</v>
      </c>
      <c r="D53" s="72" t="s">
        <v>3153</v>
      </c>
      <c r="E53" s="72" t="s">
        <v>3094</v>
      </c>
      <c r="F53" s="74">
        <v>37</v>
      </c>
      <c r="G53" s="72" t="s">
        <v>2151</v>
      </c>
      <c r="H53" s="71" t="s">
        <v>2958</v>
      </c>
      <c r="I53" s="77">
        <v>82098506593</v>
      </c>
      <c r="J53" s="72" t="s">
        <v>3154</v>
      </c>
      <c r="K53" s="71" t="s">
        <v>3155</v>
      </c>
      <c r="L53" s="5" t="s">
        <v>964</v>
      </c>
    </row>
    <row r="54" spans="1:12">
      <c r="A54" s="9">
        <v>47</v>
      </c>
      <c r="B54" s="9" t="s">
        <v>3156</v>
      </c>
      <c r="C54" s="5" t="s">
        <v>3157</v>
      </c>
      <c r="D54" s="72" t="s">
        <v>3158</v>
      </c>
      <c r="E54" s="72" t="s">
        <v>1119</v>
      </c>
      <c r="F54" s="74">
        <v>35</v>
      </c>
      <c r="G54" s="72" t="s">
        <v>2157</v>
      </c>
      <c r="H54" s="71" t="s">
        <v>2958</v>
      </c>
      <c r="I54" s="77">
        <v>82038462980</v>
      </c>
      <c r="J54" s="72" t="s">
        <v>3159</v>
      </c>
      <c r="K54" s="71" t="s">
        <v>3160</v>
      </c>
      <c r="L54" s="5" t="s">
        <v>955</v>
      </c>
    </row>
    <row r="55" spans="1:12">
      <c r="A55" s="9">
        <v>48</v>
      </c>
      <c r="B55" s="9" t="s">
        <v>3161</v>
      </c>
      <c r="C55" s="5" t="s">
        <v>3162</v>
      </c>
      <c r="D55" s="72" t="s">
        <v>3163</v>
      </c>
      <c r="E55" s="72" t="s">
        <v>3094</v>
      </c>
      <c r="F55" s="74">
        <v>39</v>
      </c>
      <c r="G55" s="72" t="s">
        <v>2151</v>
      </c>
      <c r="H55" s="71" t="s">
        <v>2958</v>
      </c>
      <c r="I55" s="77">
        <v>82048302200</v>
      </c>
      <c r="J55" s="72" t="s">
        <v>3164</v>
      </c>
      <c r="K55" s="71" t="s">
        <v>3165</v>
      </c>
      <c r="L55" s="5" t="s">
        <v>955</v>
      </c>
    </row>
    <row r="56" spans="1:12">
      <c r="A56" s="69">
        <v>49</v>
      </c>
      <c r="B56" s="9" t="s">
        <v>3166</v>
      </c>
      <c r="C56" s="5" t="s">
        <v>3167</v>
      </c>
      <c r="D56" s="72" t="s">
        <v>3168</v>
      </c>
      <c r="E56" s="72" t="s">
        <v>1119</v>
      </c>
      <c r="F56" s="74">
        <v>45</v>
      </c>
      <c r="G56" s="72" t="s">
        <v>2157</v>
      </c>
      <c r="H56" s="71" t="s">
        <v>2958</v>
      </c>
      <c r="I56" s="77">
        <v>96997709736</v>
      </c>
      <c r="J56" s="72" t="s">
        <v>3169</v>
      </c>
      <c r="K56" s="71" t="s">
        <v>3170</v>
      </c>
      <c r="L56" s="5" t="s">
        <v>955</v>
      </c>
    </row>
    <row r="57" spans="1:12">
      <c r="A57" s="9">
        <v>50</v>
      </c>
      <c r="B57" s="9" t="s">
        <v>3171</v>
      </c>
      <c r="C57" s="5" t="s">
        <v>3172</v>
      </c>
      <c r="D57" s="72" t="s">
        <v>3173</v>
      </c>
      <c r="E57" s="72" t="s">
        <v>1119</v>
      </c>
      <c r="F57" s="74">
        <v>40</v>
      </c>
      <c r="G57" s="72" t="s">
        <v>2157</v>
      </c>
      <c r="H57" s="71" t="s">
        <v>2958</v>
      </c>
      <c r="I57" s="77">
        <v>82008204701</v>
      </c>
      <c r="J57" s="72" t="s">
        <v>3174</v>
      </c>
      <c r="K57" s="71" t="s">
        <v>3175</v>
      </c>
      <c r="L57" s="5" t="s">
        <v>955</v>
      </c>
    </row>
    <row r="58" spans="1:12">
      <c r="A58" s="9">
        <v>51</v>
      </c>
      <c r="B58" s="9" t="s">
        <v>3176</v>
      </c>
      <c r="C58" s="5" t="s">
        <v>762</v>
      </c>
      <c r="D58" s="72" t="s">
        <v>3177</v>
      </c>
      <c r="E58" s="72" t="s">
        <v>1119</v>
      </c>
      <c r="F58" s="74">
        <v>41</v>
      </c>
      <c r="G58" s="72" t="s">
        <v>2157</v>
      </c>
      <c r="H58" s="71" t="s">
        <v>2958</v>
      </c>
      <c r="I58" s="77">
        <v>67988127964</v>
      </c>
      <c r="J58" s="72" t="s">
        <v>3178</v>
      </c>
      <c r="K58" s="71" t="s">
        <v>3179</v>
      </c>
      <c r="L58" s="5" t="s">
        <v>955</v>
      </c>
    </row>
    <row r="59" spans="1:12">
      <c r="A59" s="69">
        <v>52</v>
      </c>
      <c r="B59" s="9" t="s">
        <v>3180</v>
      </c>
      <c r="C59" s="5" t="s">
        <v>739</v>
      </c>
      <c r="D59" s="72" t="s">
        <v>3181</v>
      </c>
      <c r="E59" s="72" t="s">
        <v>1119</v>
      </c>
      <c r="F59" s="74">
        <v>32</v>
      </c>
      <c r="G59" s="72" t="s">
        <v>2157</v>
      </c>
      <c r="H59" s="71" t="s">
        <v>2958</v>
      </c>
      <c r="I59" s="77">
        <v>82099009407</v>
      </c>
      <c r="J59" s="72" t="s">
        <v>3182</v>
      </c>
      <c r="K59" s="71" t="s">
        <v>3183</v>
      </c>
      <c r="L59" s="5" t="s">
        <v>955</v>
      </c>
    </row>
    <row r="60" spans="1:12">
      <c r="A60" s="9">
        <v>53</v>
      </c>
      <c r="B60" s="9" t="s">
        <v>3184</v>
      </c>
      <c r="C60" s="5" t="s">
        <v>3185</v>
      </c>
      <c r="D60" s="72" t="s">
        <v>3186</v>
      </c>
      <c r="E60" s="72" t="s">
        <v>3094</v>
      </c>
      <c r="F60" s="74">
        <v>30</v>
      </c>
      <c r="G60" s="72" t="s">
        <v>2151</v>
      </c>
      <c r="H60" s="71" t="s">
        <v>2958</v>
      </c>
      <c r="I60" s="77">
        <v>82119209151</v>
      </c>
      <c r="J60" s="72" t="s">
        <v>3187</v>
      </c>
      <c r="K60" s="71" t="s">
        <v>3188</v>
      </c>
      <c r="L60" s="5" t="s">
        <v>955</v>
      </c>
    </row>
    <row r="61" spans="1:12">
      <c r="A61" s="9">
        <v>54</v>
      </c>
      <c r="B61" s="9" t="s">
        <v>3189</v>
      </c>
      <c r="C61" s="5" t="s">
        <v>3190</v>
      </c>
      <c r="D61" s="72" t="s">
        <v>3191</v>
      </c>
      <c r="E61" s="72" t="s">
        <v>1119</v>
      </c>
      <c r="F61" s="74">
        <v>29</v>
      </c>
      <c r="G61" s="72" t="s">
        <v>2157</v>
      </c>
      <c r="H61" s="71" t="s">
        <v>2958</v>
      </c>
      <c r="I61" s="77">
        <v>65119315045</v>
      </c>
      <c r="J61" s="72" t="s">
        <v>3192</v>
      </c>
      <c r="K61" s="71" t="s">
        <v>3193</v>
      </c>
      <c r="L61" s="5" t="s">
        <v>964</v>
      </c>
    </row>
    <row r="62" spans="1:12">
      <c r="A62" s="69">
        <v>55</v>
      </c>
      <c r="B62" s="9">
        <v>499</v>
      </c>
      <c r="C62" s="5" t="s">
        <v>3194</v>
      </c>
      <c r="D62" s="72" t="s">
        <v>3195</v>
      </c>
      <c r="E62" s="72" t="s">
        <v>3094</v>
      </c>
      <c r="F62" s="74">
        <v>26</v>
      </c>
      <c r="G62" s="72" t="s">
        <v>2151</v>
      </c>
      <c r="H62" s="71" t="s">
        <v>2958</v>
      </c>
      <c r="I62" s="77">
        <v>56169668284</v>
      </c>
      <c r="J62" s="72" t="s">
        <v>3196</v>
      </c>
      <c r="K62" s="71" t="s">
        <v>3197</v>
      </c>
      <c r="L62" s="5" t="s">
        <v>964</v>
      </c>
    </row>
    <row r="63" spans="1:12">
      <c r="A63" s="9">
        <v>56</v>
      </c>
      <c r="B63" s="9"/>
      <c r="C63" s="5" t="s">
        <v>3198</v>
      </c>
      <c r="D63" s="72" t="s">
        <v>3199</v>
      </c>
      <c r="E63" s="72" t="s">
        <v>1119</v>
      </c>
      <c r="F63" s="74">
        <v>46</v>
      </c>
      <c r="G63" s="72" t="s">
        <v>2157</v>
      </c>
      <c r="H63" s="71" t="s">
        <v>2958</v>
      </c>
      <c r="I63" s="77">
        <v>94927618424</v>
      </c>
      <c r="J63" s="72" t="s">
        <v>3200</v>
      </c>
      <c r="K63" s="71" t="s">
        <v>3201</v>
      </c>
      <c r="L63" s="5" t="s">
        <v>950</v>
      </c>
    </row>
    <row r="64" spans="1:12">
      <c r="A64" s="9">
        <v>57</v>
      </c>
      <c r="B64" s="9">
        <v>1221</v>
      </c>
      <c r="C64" s="5" t="s">
        <v>747</v>
      </c>
      <c r="D64" s="72" t="s">
        <v>3202</v>
      </c>
      <c r="E64" s="72" t="s">
        <v>3203</v>
      </c>
      <c r="F64" s="74">
        <v>35</v>
      </c>
      <c r="G64" s="72" t="s">
        <v>2151</v>
      </c>
      <c r="H64" s="71" t="s">
        <v>2958</v>
      </c>
      <c r="I64" s="77">
        <v>82048729477</v>
      </c>
      <c r="J64" s="72" t="s">
        <v>3204</v>
      </c>
      <c r="K64" s="71" t="s">
        <v>3205</v>
      </c>
      <c r="L64" s="5" t="s">
        <v>955</v>
      </c>
    </row>
    <row r="65" spans="1:12">
      <c r="A65" s="69">
        <v>58</v>
      </c>
      <c r="B65" s="9" t="s">
        <v>3206</v>
      </c>
      <c r="C65" s="5" t="s">
        <v>3207</v>
      </c>
      <c r="D65" s="72" t="s">
        <v>3208</v>
      </c>
      <c r="E65" s="72" t="s">
        <v>3203</v>
      </c>
      <c r="F65" s="74">
        <v>34</v>
      </c>
      <c r="G65" s="72" t="s">
        <v>2151</v>
      </c>
      <c r="H65" s="71" t="s">
        <v>2958</v>
      </c>
      <c r="I65" s="77">
        <v>82078814868</v>
      </c>
      <c r="J65" s="72" t="s">
        <v>3209</v>
      </c>
      <c r="K65" s="71" t="s">
        <v>3210</v>
      </c>
      <c r="L65" s="5" t="s">
        <v>964</v>
      </c>
    </row>
    <row r="66" spans="1:12">
      <c r="A66" s="9">
        <v>59</v>
      </c>
      <c r="B66" s="9" t="s">
        <v>3211</v>
      </c>
      <c r="C66" s="5" t="s">
        <v>3212</v>
      </c>
      <c r="D66" s="72" t="s">
        <v>3213</v>
      </c>
      <c r="E66" s="72" t="s">
        <v>3203</v>
      </c>
      <c r="F66" s="74">
        <v>37</v>
      </c>
      <c r="G66" s="72" t="s">
        <v>2151</v>
      </c>
      <c r="H66" s="71" t="s">
        <v>2958</v>
      </c>
      <c r="I66" s="77">
        <v>2188522888</v>
      </c>
      <c r="J66" s="72" t="s">
        <v>3214</v>
      </c>
      <c r="K66" s="71" t="s">
        <v>3215</v>
      </c>
      <c r="L66" s="5" t="s">
        <v>950</v>
      </c>
    </row>
    <row r="67" spans="1:12">
      <c r="A67" s="9">
        <v>60</v>
      </c>
      <c r="B67" s="9" t="s">
        <v>3216</v>
      </c>
      <c r="C67" s="5" t="s">
        <v>3217</v>
      </c>
      <c r="D67" s="72" t="s">
        <v>3218</v>
      </c>
      <c r="E67" s="72" t="s">
        <v>3219</v>
      </c>
      <c r="F67" s="74">
        <v>25</v>
      </c>
      <c r="G67" s="72" t="s">
        <v>2151</v>
      </c>
      <c r="H67" s="71" t="s">
        <v>2958</v>
      </c>
      <c r="I67" s="77">
        <v>67169746434</v>
      </c>
      <c r="J67" s="72" t="s">
        <v>3220</v>
      </c>
      <c r="K67" s="71" t="s">
        <v>3221</v>
      </c>
      <c r="L67" s="5" t="s">
        <v>977</v>
      </c>
    </row>
    <row r="68" spans="1:12">
      <c r="A68" s="69">
        <v>61</v>
      </c>
      <c r="B68" s="9">
        <v>336</v>
      </c>
      <c r="C68" s="5" t="s">
        <v>3222</v>
      </c>
      <c r="D68" s="72" t="s">
        <v>3223</v>
      </c>
      <c r="E68" s="72" t="s">
        <v>3224</v>
      </c>
      <c r="F68" s="74">
        <v>29</v>
      </c>
      <c r="G68" s="72" t="s">
        <v>2151</v>
      </c>
      <c r="H68" s="71" t="s">
        <v>2958</v>
      </c>
      <c r="I68" s="77">
        <v>2189322817</v>
      </c>
      <c r="J68" s="72" t="s">
        <v>3225</v>
      </c>
      <c r="K68" s="71" t="s">
        <v>3226</v>
      </c>
      <c r="L68" s="5" t="s">
        <v>977</v>
      </c>
    </row>
    <row r="69" spans="1:12">
      <c r="A69" s="9">
        <v>62</v>
      </c>
      <c r="B69" s="9" t="s">
        <v>3227</v>
      </c>
      <c r="C69" s="5" t="s">
        <v>3228</v>
      </c>
      <c r="D69" s="72" t="s">
        <v>3229</v>
      </c>
      <c r="E69" s="72" t="s">
        <v>3224</v>
      </c>
      <c r="F69" s="74">
        <v>28</v>
      </c>
      <c r="G69" s="72" t="s">
        <v>2157</v>
      </c>
      <c r="H69" s="71" t="s">
        <v>2958</v>
      </c>
      <c r="I69" s="77">
        <v>82119412821</v>
      </c>
      <c r="J69" s="72" t="s">
        <v>3230</v>
      </c>
      <c r="K69" s="71" t="s">
        <v>3231</v>
      </c>
      <c r="L69" s="5" t="s">
        <v>955</v>
      </c>
    </row>
    <row r="70" spans="1:12">
      <c r="A70" s="9">
        <v>63</v>
      </c>
      <c r="B70" s="9" t="s">
        <v>3232</v>
      </c>
      <c r="C70" s="5" t="s">
        <v>3233</v>
      </c>
      <c r="D70" s="72" t="s">
        <v>3234</v>
      </c>
      <c r="E70" s="72" t="s">
        <v>3224</v>
      </c>
      <c r="F70" s="74">
        <v>24</v>
      </c>
      <c r="G70" s="72" t="s">
        <v>2151</v>
      </c>
      <c r="H70" s="71" t="s">
        <v>2958</v>
      </c>
      <c r="I70" s="77">
        <v>88169830333</v>
      </c>
      <c r="J70" s="72" t="s">
        <v>3235</v>
      </c>
      <c r="K70" s="71" t="s">
        <v>3236</v>
      </c>
      <c r="L70" s="5" t="s">
        <v>977</v>
      </c>
    </row>
    <row r="71" spans="1:12">
      <c r="A71" s="69">
        <v>64</v>
      </c>
      <c r="B71" s="9" t="s">
        <v>3237</v>
      </c>
      <c r="C71" s="5" t="s">
        <v>3238</v>
      </c>
      <c r="D71" s="72" t="s">
        <v>3239</v>
      </c>
      <c r="E71" s="72" t="s">
        <v>3240</v>
      </c>
      <c r="F71" s="74">
        <v>43</v>
      </c>
      <c r="G71" s="72" t="s">
        <v>2151</v>
      </c>
      <c r="H71" s="71" t="s">
        <v>2958</v>
      </c>
      <c r="I71" s="77">
        <v>67108003079</v>
      </c>
      <c r="J71" s="72" t="s">
        <v>3241</v>
      </c>
      <c r="K71" s="71" t="s">
        <v>3242</v>
      </c>
      <c r="L71" s="5" t="s">
        <v>955</v>
      </c>
    </row>
    <row r="72" spans="1:12">
      <c r="A72" s="9">
        <v>65</v>
      </c>
      <c r="B72" s="9" t="s">
        <v>3243</v>
      </c>
      <c r="C72" s="5" t="s">
        <v>3244</v>
      </c>
      <c r="D72" s="72" t="s">
        <v>3245</v>
      </c>
      <c r="E72" s="72" t="s">
        <v>3240</v>
      </c>
      <c r="F72" s="74">
        <v>31</v>
      </c>
      <c r="G72" s="72" t="s">
        <v>2157</v>
      </c>
      <c r="H72" s="71" t="s">
        <v>2958</v>
      </c>
      <c r="I72" s="77">
        <v>82089143349</v>
      </c>
      <c r="J72" s="72" t="s">
        <v>3246</v>
      </c>
      <c r="K72" s="71" t="s">
        <v>3247</v>
      </c>
      <c r="L72" s="5" t="s">
        <v>955</v>
      </c>
    </row>
    <row r="73" spans="1:12">
      <c r="A73" s="9">
        <v>66</v>
      </c>
      <c r="B73" s="9" t="s">
        <v>3248</v>
      </c>
      <c r="C73" s="5" t="s">
        <v>748</v>
      </c>
      <c r="D73" s="72" t="s">
        <v>3249</v>
      </c>
      <c r="E73" s="72" t="s">
        <v>3240</v>
      </c>
      <c r="F73" s="74">
        <v>29</v>
      </c>
      <c r="G73" s="72" t="s">
        <v>2151</v>
      </c>
      <c r="H73" s="71" t="s">
        <v>2958</v>
      </c>
      <c r="I73" s="77">
        <v>27169391623</v>
      </c>
      <c r="J73" s="72" t="s">
        <v>3250</v>
      </c>
      <c r="K73" s="71" t="s">
        <v>3251</v>
      </c>
      <c r="L73" s="5" t="s">
        <v>955</v>
      </c>
    </row>
    <row r="74" spans="1:12">
      <c r="A74" s="69">
        <v>67</v>
      </c>
      <c r="B74" s="9" t="s">
        <v>3252</v>
      </c>
      <c r="C74" s="5" t="s">
        <v>3253</v>
      </c>
      <c r="D74" s="72" t="s">
        <v>3254</v>
      </c>
      <c r="E74" s="72" t="s">
        <v>3240</v>
      </c>
      <c r="F74" s="74">
        <v>25</v>
      </c>
      <c r="G74" s="72" t="s">
        <v>2157</v>
      </c>
      <c r="H74" s="71" t="s">
        <v>2958</v>
      </c>
      <c r="I74" s="77">
        <v>10169770186</v>
      </c>
      <c r="J74" s="72" t="s">
        <v>3255</v>
      </c>
      <c r="K74" s="71" t="s">
        <v>3256</v>
      </c>
      <c r="L74" s="5" t="s">
        <v>964</v>
      </c>
    </row>
    <row r="75" spans="1:12">
      <c r="A75" s="9">
        <v>68</v>
      </c>
      <c r="B75" s="9" t="s">
        <v>3257</v>
      </c>
      <c r="C75" s="5" t="s">
        <v>3258</v>
      </c>
      <c r="D75" s="72" t="s">
        <v>3259</v>
      </c>
      <c r="E75" s="72" t="s">
        <v>3240</v>
      </c>
      <c r="F75" s="74">
        <v>26</v>
      </c>
      <c r="G75" s="72" t="s">
        <v>2157</v>
      </c>
      <c r="H75" s="71" t="s">
        <v>2958</v>
      </c>
      <c r="I75" s="77">
        <v>17169662081</v>
      </c>
      <c r="J75" s="72" t="s">
        <v>3260</v>
      </c>
      <c r="K75" s="71" t="s">
        <v>3261</v>
      </c>
      <c r="L75" s="5" t="s">
        <v>964</v>
      </c>
    </row>
    <row r="76" spans="1:12">
      <c r="A76" s="9">
        <v>69</v>
      </c>
      <c r="B76" s="9" t="s">
        <v>3262</v>
      </c>
      <c r="C76" s="5" t="s">
        <v>3263</v>
      </c>
      <c r="D76" s="72" t="s">
        <v>3264</v>
      </c>
      <c r="E76" s="72" t="s">
        <v>3240</v>
      </c>
      <c r="F76" s="74">
        <v>23</v>
      </c>
      <c r="G76" s="72" t="s">
        <v>2157</v>
      </c>
      <c r="H76" s="71" t="s">
        <v>2958</v>
      </c>
      <c r="I76" s="77">
        <v>2179956343</v>
      </c>
      <c r="J76" s="72" t="s">
        <v>3265</v>
      </c>
      <c r="K76" s="71" t="s">
        <v>3266</v>
      </c>
      <c r="L76" s="5" t="s">
        <v>950</v>
      </c>
    </row>
    <row r="77" spans="1:12">
      <c r="A77" s="69">
        <v>70</v>
      </c>
      <c r="B77" s="9" t="s">
        <v>3267</v>
      </c>
      <c r="C77" s="5" t="s">
        <v>3268</v>
      </c>
      <c r="D77" s="72" t="s">
        <v>3269</v>
      </c>
      <c r="E77" s="72" t="s">
        <v>3270</v>
      </c>
      <c r="F77" s="74">
        <v>25</v>
      </c>
      <c r="G77" s="72" t="s">
        <v>2157</v>
      </c>
      <c r="H77" s="71" t="s">
        <v>2958</v>
      </c>
      <c r="I77" s="77">
        <v>8209767899</v>
      </c>
      <c r="J77" s="72" t="s">
        <v>3271</v>
      </c>
      <c r="K77" s="71" t="s">
        <v>3272</v>
      </c>
      <c r="L77" s="5" t="s">
        <v>955</v>
      </c>
    </row>
    <row r="78" spans="1:12">
      <c r="A78" s="9">
        <v>71</v>
      </c>
      <c r="B78" s="9" t="s">
        <v>3273</v>
      </c>
      <c r="C78" s="5" t="s">
        <v>3274</v>
      </c>
      <c r="D78" s="72" t="s">
        <v>3275</v>
      </c>
      <c r="E78" s="72" t="s">
        <v>3270</v>
      </c>
      <c r="F78" s="74">
        <v>20</v>
      </c>
      <c r="G78" s="72" t="s">
        <v>2157</v>
      </c>
      <c r="H78" s="71" t="s">
        <v>2958</v>
      </c>
      <c r="I78" s="77">
        <v>50180244464</v>
      </c>
      <c r="J78" s="72" t="s">
        <v>3276</v>
      </c>
      <c r="K78" s="71" t="s">
        <v>3277</v>
      </c>
      <c r="L78" s="5" t="s">
        <v>955</v>
      </c>
    </row>
    <row r="79" spans="1:12">
      <c r="A79" s="9">
        <v>72</v>
      </c>
      <c r="B79" s="9" t="s">
        <v>3278</v>
      </c>
      <c r="C79" s="5" t="s">
        <v>790</v>
      </c>
      <c r="D79" s="72" t="s">
        <v>3279</v>
      </c>
      <c r="E79" s="72" t="s">
        <v>3270</v>
      </c>
      <c r="F79" s="74">
        <v>51</v>
      </c>
      <c r="G79" s="72" t="s">
        <v>2151</v>
      </c>
      <c r="H79" s="71" t="s">
        <v>2958</v>
      </c>
      <c r="I79" s="77">
        <v>82927113066</v>
      </c>
      <c r="J79" s="72" t="s">
        <v>3280</v>
      </c>
      <c r="K79" s="71" t="s">
        <v>3281</v>
      </c>
      <c r="L79" s="5" t="s">
        <v>950</v>
      </c>
    </row>
    <row r="80" spans="1:12">
      <c r="A80" s="69">
        <v>73</v>
      </c>
      <c r="B80" s="9" t="s">
        <v>3282</v>
      </c>
      <c r="C80" s="5" t="s">
        <v>3283</v>
      </c>
      <c r="D80" s="72" t="s">
        <v>3284</v>
      </c>
      <c r="E80" s="72" t="s">
        <v>1213</v>
      </c>
      <c r="F80" s="74">
        <v>27</v>
      </c>
      <c r="G80" s="72" t="s">
        <v>2157</v>
      </c>
      <c r="H80" s="71" t="s">
        <v>2958</v>
      </c>
      <c r="I80" s="77">
        <v>17169552712</v>
      </c>
      <c r="J80" s="72" t="s">
        <v>3285</v>
      </c>
      <c r="K80" s="71" t="s">
        <v>3286</v>
      </c>
      <c r="L80" s="5" t="s">
        <v>955</v>
      </c>
    </row>
    <row r="81" spans="1:12">
      <c r="A81" s="9">
        <v>74</v>
      </c>
      <c r="B81" s="9" t="s">
        <v>3287</v>
      </c>
      <c r="C81" s="5" t="s">
        <v>849</v>
      </c>
      <c r="D81" s="72" t="s">
        <v>3288</v>
      </c>
      <c r="E81" s="72" t="s">
        <v>1213</v>
      </c>
      <c r="F81" s="74">
        <v>60</v>
      </c>
      <c r="G81" s="72" t="s">
        <v>2157</v>
      </c>
      <c r="H81" s="71" t="s">
        <v>2958</v>
      </c>
      <c r="I81" s="77">
        <v>3216209894</v>
      </c>
      <c r="J81" s="72" t="s">
        <v>3289</v>
      </c>
      <c r="K81" s="71" t="s">
        <v>3290</v>
      </c>
      <c r="L81" s="5" t="s">
        <v>955</v>
      </c>
    </row>
    <row r="82" spans="1:12">
      <c r="A82" s="9">
        <v>75</v>
      </c>
      <c r="B82" s="9" t="s">
        <v>3291</v>
      </c>
      <c r="C82" s="5" t="s">
        <v>3292</v>
      </c>
      <c r="D82" s="72" t="s">
        <v>3293</v>
      </c>
      <c r="E82" s="72" t="s">
        <v>1213</v>
      </c>
      <c r="F82" s="74">
        <v>35</v>
      </c>
      <c r="G82" s="72" t="s">
        <v>2157</v>
      </c>
      <c r="H82" s="71" t="s">
        <v>2958</v>
      </c>
      <c r="I82" s="77">
        <v>96138705890</v>
      </c>
      <c r="J82" s="72" t="s">
        <v>3294</v>
      </c>
      <c r="K82" s="71" t="s">
        <v>3295</v>
      </c>
      <c r="L82" s="5" t="s">
        <v>955</v>
      </c>
    </row>
    <row r="83" spans="1:12">
      <c r="A83" s="69">
        <v>76</v>
      </c>
      <c r="B83" s="9" t="s">
        <v>3296</v>
      </c>
      <c r="C83" s="5" t="s">
        <v>3297</v>
      </c>
      <c r="D83" s="72" t="s">
        <v>3298</v>
      </c>
      <c r="E83" s="72" t="s">
        <v>1213</v>
      </c>
      <c r="F83" s="74">
        <v>28</v>
      </c>
      <c r="G83" s="72" t="s">
        <v>2151</v>
      </c>
      <c r="H83" s="71" t="s">
        <v>2958</v>
      </c>
      <c r="I83" s="77">
        <v>46149465679</v>
      </c>
      <c r="J83" s="72" t="s">
        <v>3299</v>
      </c>
      <c r="K83" s="71" t="s">
        <v>3300</v>
      </c>
      <c r="L83" s="5" t="s">
        <v>964</v>
      </c>
    </row>
    <row r="84" spans="1:12">
      <c r="A84" s="9">
        <v>77</v>
      </c>
      <c r="B84" s="9" t="s">
        <v>3301</v>
      </c>
      <c r="C84" s="5" t="s">
        <v>3302</v>
      </c>
      <c r="D84" s="72" t="s">
        <v>3303</v>
      </c>
      <c r="E84" s="72" t="s">
        <v>1213</v>
      </c>
      <c r="F84" s="74">
        <v>25</v>
      </c>
      <c r="G84" s="72" t="s">
        <v>2157</v>
      </c>
      <c r="H84" s="71" t="s">
        <v>2958</v>
      </c>
      <c r="I84" s="77">
        <v>19169728284</v>
      </c>
      <c r="J84" s="72" t="s">
        <v>3299</v>
      </c>
      <c r="K84" s="71" t="s">
        <v>3304</v>
      </c>
      <c r="L84" s="5" t="s">
        <v>964</v>
      </c>
    </row>
    <row r="85" spans="1:12">
      <c r="A85" s="9">
        <v>78</v>
      </c>
      <c r="B85" s="9" t="s">
        <v>3305</v>
      </c>
      <c r="C85" s="5" t="s">
        <v>3306</v>
      </c>
      <c r="D85" s="72" t="s">
        <v>3307</v>
      </c>
      <c r="E85" s="72" t="s">
        <v>1213</v>
      </c>
      <c r="F85" s="74">
        <v>26</v>
      </c>
      <c r="G85" s="72" t="s">
        <v>2151</v>
      </c>
      <c r="H85" s="71" t="s">
        <v>2958</v>
      </c>
      <c r="I85" s="77">
        <v>3209661119</v>
      </c>
      <c r="J85" s="72" t="s">
        <v>3308</v>
      </c>
      <c r="K85" s="71" t="s">
        <v>3309</v>
      </c>
      <c r="L85" s="5" t="s">
        <v>964</v>
      </c>
    </row>
    <row r="86" spans="1:12">
      <c r="A86" s="69">
        <v>79</v>
      </c>
      <c r="B86" s="9" t="s">
        <v>3310</v>
      </c>
      <c r="C86" s="5" t="s">
        <v>3311</v>
      </c>
      <c r="D86" s="72" t="s">
        <v>3312</v>
      </c>
      <c r="E86" s="72" t="s">
        <v>1213</v>
      </c>
      <c r="F86" s="74">
        <v>30</v>
      </c>
      <c r="G86" s="72" t="s">
        <v>2157</v>
      </c>
      <c r="H86" s="71" t="s">
        <v>2958</v>
      </c>
      <c r="I86" s="77">
        <v>7169228868</v>
      </c>
      <c r="J86" s="72" t="s">
        <v>3313</v>
      </c>
      <c r="K86" s="71" t="s">
        <v>3314</v>
      </c>
      <c r="L86" s="5" t="s">
        <v>964</v>
      </c>
    </row>
    <row r="87" spans="1:12">
      <c r="A87" s="9">
        <v>80</v>
      </c>
      <c r="B87" s="9" t="s">
        <v>3315</v>
      </c>
      <c r="C87" s="5" t="s">
        <v>3316</v>
      </c>
      <c r="D87" s="72" t="s">
        <v>3317</v>
      </c>
      <c r="E87" s="72" t="s">
        <v>1213</v>
      </c>
      <c r="F87" s="74">
        <v>24</v>
      </c>
      <c r="G87" s="72" t="s">
        <v>2151</v>
      </c>
      <c r="H87" s="71" t="s">
        <v>2958</v>
      </c>
      <c r="I87" s="77">
        <v>1199805753</v>
      </c>
      <c r="J87" s="72" t="s">
        <v>3318</v>
      </c>
      <c r="K87" s="71" t="s">
        <v>3319</v>
      </c>
      <c r="L87" s="5" t="s">
        <v>955</v>
      </c>
    </row>
    <row r="88" spans="1:12">
      <c r="A88" s="9">
        <v>81</v>
      </c>
      <c r="B88" s="9" t="s">
        <v>3320</v>
      </c>
      <c r="C88" s="5" t="s">
        <v>3321</v>
      </c>
      <c r="D88" s="72" t="s">
        <v>3322</v>
      </c>
      <c r="E88" s="72" t="s">
        <v>1213</v>
      </c>
      <c r="F88" s="74">
        <v>29</v>
      </c>
      <c r="G88" s="72" t="s">
        <v>2151</v>
      </c>
      <c r="H88" s="71" t="s">
        <v>2958</v>
      </c>
      <c r="I88" s="77">
        <v>3219396011</v>
      </c>
      <c r="J88" s="72" t="s">
        <v>3299</v>
      </c>
      <c r="K88" s="71" t="s">
        <v>3323</v>
      </c>
      <c r="L88" s="5" t="s">
        <v>950</v>
      </c>
    </row>
    <row r="89" spans="1:12">
      <c r="A89" s="69">
        <v>82</v>
      </c>
      <c r="B89" s="9" t="s">
        <v>3324</v>
      </c>
      <c r="C89" s="5" t="s">
        <v>3325</v>
      </c>
      <c r="D89" s="72" t="s">
        <v>3326</v>
      </c>
      <c r="E89" s="72" t="s">
        <v>3327</v>
      </c>
      <c r="F89" s="74">
        <v>60</v>
      </c>
      <c r="G89" s="72" t="s">
        <v>2157</v>
      </c>
      <c r="H89" s="71" t="s">
        <v>2958</v>
      </c>
      <c r="I89" s="77">
        <v>82906204696</v>
      </c>
      <c r="J89" s="72" t="s">
        <v>3299</v>
      </c>
      <c r="K89" s="71" t="s">
        <v>3328</v>
      </c>
      <c r="L89" s="5" t="s">
        <v>964</v>
      </c>
    </row>
    <row r="90" spans="1:12">
      <c r="A90" s="9">
        <v>83</v>
      </c>
      <c r="B90" s="9" t="s">
        <v>3329</v>
      </c>
      <c r="C90" s="5" t="s">
        <v>3330</v>
      </c>
      <c r="D90" s="72" t="s">
        <v>3331</v>
      </c>
      <c r="E90" s="72" t="s">
        <v>3327</v>
      </c>
      <c r="F90" s="74">
        <v>31</v>
      </c>
      <c r="G90" s="72" t="s">
        <v>2157</v>
      </c>
      <c r="H90" s="71" t="s">
        <v>2958</v>
      </c>
      <c r="I90" s="77">
        <v>26149134178</v>
      </c>
      <c r="J90" s="72" t="s">
        <v>3332</v>
      </c>
      <c r="K90" s="71" t="s">
        <v>3333</v>
      </c>
      <c r="L90" s="5" t="s">
        <v>3334</v>
      </c>
    </row>
    <row r="91" spans="1:12">
      <c r="A91" s="9">
        <v>84</v>
      </c>
      <c r="B91" s="9" t="s">
        <v>3335</v>
      </c>
      <c r="C91" s="5" t="s">
        <v>3336</v>
      </c>
      <c r="D91" s="72" t="s">
        <v>3337</v>
      </c>
      <c r="E91" s="72" t="s">
        <v>3327</v>
      </c>
      <c r="F91" s="74">
        <v>40</v>
      </c>
      <c r="G91" s="72" t="s">
        <v>2157</v>
      </c>
      <c r="H91" s="71" t="s">
        <v>2958</v>
      </c>
      <c r="I91" s="77">
        <v>83078210925</v>
      </c>
      <c r="J91" s="72" t="s">
        <v>3338</v>
      </c>
      <c r="K91" s="71" t="s">
        <v>3339</v>
      </c>
      <c r="L91" s="5" t="s">
        <v>977</v>
      </c>
    </row>
    <row r="92" spans="1:12">
      <c r="A92" s="69">
        <v>85</v>
      </c>
      <c r="B92" s="9" t="s">
        <v>3340</v>
      </c>
      <c r="C92" s="5" t="s">
        <v>3341</v>
      </c>
      <c r="D92" s="72" t="s">
        <v>3342</v>
      </c>
      <c r="E92" s="72" t="s">
        <v>3327</v>
      </c>
      <c r="F92" s="74">
        <v>51</v>
      </c>
      <c r="G92" s="72" t="s">
        <v>2157</v>
      </c>
      <c r="H92" s="71" t="s">
        <v>2958</v>
      </c>
      <c r="I92" s="77">
        <v>82047101702</v>
      </c>
      <c r="J92" s="72" t="s">
        <v>3343</v>
      </c>
      <c r="K92" s="71" t="s">
        <v>3344</v>
      </c>
      <c r="L92" s="5" t="s">
        <v>964</v>
      </c>
    </row>
    <row r="93" spans="1:12">
      <c r="A93" s="9">
        <v>86</v>
      </c>
      <c r="B93" s="9" t="s">
        <v>3345</v>
      </c>
      <c r="C93" s="5" t="s">
        <v>3346</v>
      </c>
      <c r="D93" s="72" t="s">
        <v>3347</v>
      </c>
      <c r="E93" s="72" t="s">
        <v>3327</v>
      </c>
      <c r="F93" s="74">
        <v>32</v>
      </c>
      <c r="G93" s="72" t="s">
        <v>2157</v>
      </c>
      <c r="H93" s="71" t="s">
        <v>2958</v>
      </c>
      <c r="I93" s="77">
        <v>82099027094</v>
      </c>
      <c r="J93" s="72" t="s">
        <v>3348</v>
      </c>
      <c r="K93" s="71" t="s">
        <v>3349</v>
      </c>
      <c r="L93" s="5" t="s">
        <v>3334</v>
      </c>
    </row>
    <row r="94" spans="1:12">
      <c r="A94" s="9">
        <v>87</v>
      </c>
      <c r="B94" s="9" t="s">
        <v>3350</v>
      </c>
      <c r="C94" s="5" t="s">
        <v>3351</v>
      </c>
      <c r="D94" s="72" t="s">
        <v>3352</v>
      </c>
      <c r="E94" s="72" t="s">
        <v>3327</v>
      </c>
      <c r="F94" s="74">
        <v>56</v>
      </c>
      <c r="G94" s="72" t="s">
        <v>2157</v>
      </c>
      <c r="H94" s="71" t="s">
        <v>2958</v>
      </c>
      <c r="I94" s="77">
        <v>81836604504</v>
      </c>
      <c r="J94" s="72" t="s">
        <v>3353</v>
      </c>
      <c r="K94" s="71" t="s">
        <v>3354</v>
      </c>
      <c r="L94" s="5" t="s">
        <v>950</v>
      </c>
    </row>
    <row r="95" spans="1:12">
      <c r="A95" s="69">
        <v>88</v>
      </c>
      <c r="B95" s="9" t="s">
        <v>3355</v>
      </c>
      <c r="C95" s="5" t="s">
        <v>3356</v>
      </c>
      <c r="D95" s="72" t="s">
        <v>3357</v>
      </c>
      <c r="E95" s="72" t="s">
        <v>3327</v>
      </c>
      <c r="F95" s="74">
        <v>49</v>
      </c>
      <c r="G95" s="72" t="s">
        <v>2157</v>
      </c>
      <c r="H95" s="71" t="s">
        <v>2958</v>
      </c>
      <c r="I95" s="77">
        <v>82947319966</v>
      </c>
      <c r="J95" s="72" t="s">
        <v>3358</v>
      </c>
      <c r="K95" s="71" t="s">
        <v>3359</v>
      </c>
      <c r="L95" s="5" t="s">
        <v>955</v>
      </c>
    </row>
    <row r="96" spans="1:12">
      <c r="A96" s="9">
        <v>89</v>
      </c>
      <c r="B96" s="9" t="s">
        <v>3360</v>
      </c>
      <c r="C96" s="5" t="s">
        <v>3361</v>
      </c>
      <c r="D96" s="72" t="s">
        <v>3362</v>
      </c>
      <c r="E96" s="72" t="s">
        <v>3327</v>
      </c>
      <c r="F96" s="74">
        <v>37</v>
      </c>
      <c r="G96" s="72" t="s">
        <v>2157</v>
      </c>
      <c r="H96" s="71" t="s">
        <v>2958</v>
      </c>
      <c r="I96" s="77">
        <v>83058510823</v>
      </c>
      <c r="J96" s="72" t="s">
        <v>3363</v>
      </c>
      <c r="K96" s="71" t="s">
        <v>3364</v>
      </c>
      <c r="L96" s="5" t="s">
        <v>964</v>
      </c>
    </row>
    <row r="97" spans="1:12">
      <c r="A97" s="9">
        <v>90</v>
      </c>
      <c r="B97" s="9" t="s">
        <v>3365</v>
      </c>
      <c r="C97" s="5" t="s">
        <v>3366</v>
      </c>
      <c r="D97" s="72" t="s">
        <v>3367</v>
      </c>
      <c r="E97" s="72" t="s">
        <v>3327</v>
      </c>
      <c r="F97" s="74">
        <v>19</v>
      </c>
      <c r="G97" s="72" t="s">
        <v>2157</v>
      </c>
      <c r="H97" s="71" t="s">
        <v>2958</v>
      </c>
      <c r="I97" s="77">
        <v>3170324606</v>
      </c>
      <c r="J97" s="72" t="s">
        <v>3368</v>
      </c>
      <c r="K97" s="71" t="s">
        <v>3369</v>
      </c>
      <c r="L97" s="5" t="s">
        <v>964</v>
      </c>
    </row>
    <row r="98" spans="1:12">
      <c r="A98" s="69">
        <v>91</v>
      </c>
      <c r="B98" s="9" t="s">
        <v>3370</v>
      </c>
      <c r="C98" s="5" t="s">
        <v>3371</v>
      </c>
      <c r="D98" s="72" t="s">
        <v>3372</v>
      </c>
      <c r="E98" s="72" t="s">
        <v>1020</v>
      </c>
      <c r="F98" s="74">
        <v>44</v>
      </c>
      <c r="G98" s="72" t="s">
        <v>2157</v>
      </c>
      <c r="H98" s="71" t="s">
        <v>2958</v>
      </c>
      <c r="I98" s="77">
        <v>82007806225</v>
      </c>
      <c r="J98" s="72" t="s">
        <v>3373</v>
      </c>
      <c r="K98" s="71" t="s">
        <v>3374</v>
      </c>
      <c r="L98" s="5" t="s">
        <v>964</v>
      </c>
    </row>
    <row r="99" spans="1:12">
      <c r="A99" s="9">
        <v>92</v>
      </c>
      <c r="B99" s="9" t="s">
        <v>3375</v>
      </c>
      <c r="C99" s="5" t="s">
        <v>724</v>
      </c>
      <c r="D99" s="72" t="s">
        <v>3376</v>
      </c>
      <c r="E99" s="72" t="s">
        <v>1020</v>
      </c>
      <c r="F99" s="74">
        <v>63</v>
      </c>
      <c r="G99" s="72" t="s">
        <v>2157</v>
      </c>
      <c r="H99" s="71" t="s">
        <v>2958</v>
      </c>
      <c r="I99" s="77">
        <v>32905976653</v>
      </c>
      <c r="J99" s="72" t="s">
        <v>3377</v>
      </c>
      <c r="K99" s="71" t="s">
        <v>3378</v>
      </c>
      <c r="L99" s="5" t="s">
        <v>964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8"/>
  <sheetViews>
    <sheetView workbookViewId="0">
      <selection activeCell="E12" sqref="E12"/>
    </sheetView>
  </sheetViews>
  <sheetFormatPr baseColWidth="10" defaultColWidth="9.109375" defaultRowHeight="14.4"/>
  <cols>
    <col min="1" max="1" width="5.109375" style="4" customWidth="1"/>
    <col min="2" max="2" width="8.88671875" style="4" customWidth="1"/>
    <col min="3" max="3" width="35.88671875" customWidth="1"/>
    <col min="4" max="4" width="24.109375" customWidth="1"/>
    <col min="5" max="5" width="21.44140625" style="3" customWidth="1"/>
    <col min="6" max="6" width="20.88671875" customWidth="1"/>
    <col min="7" max="7" width="17.44140625" style="3" customWidth="1"/>
    <col min="8" max="8" width="14.109375" style="21" customWidth="1"/>
    <col min="9" max="9" width="15.88671875" style="4" customWidth="1"/>
    <col min="10" max="10" width="8.33203125" customWidth="1"/>
    <col min="11" max="11" width="12.88671875" style="4" customWidth="1"/>
    <col min="13" max="13" width="15.44140625" style="4" customWidth="1"/>
    <col min="14" max="14" width="17.44140625" customWidth="1"/>
  </cols>
  <sheetData>
    <row r="1" spans="1:14" s="53" customFormat="1" ht="28.8">
      <c r="A1" s="51" t="s">
        <v>2719</v>
      </c>
      <c r="B1" s="52" t="s">
        <v>2135</v>
      </c>
      <c r="C1" s="55" t="s">
        <v>2136</v>
      </c>
      <c r="D1" s="55" t="s">
        <v>2137</v>
      </c>
      <c r="E1" s="55" t="s">
        <v>2138</v>
      </c>
      <c r="F1" s="55" t="s">
        <v>2139</v>
      </c>
      <c r="G1" s="55" t="s">
        <v>2140</v>
      </c>
      <c r="H1" s="55" t="s">
        <v>2141</v>
      </c>
      <c r="I1" s="55" t="s">
        <v>2142</v>
      </c>
      <c r="J1" s="55" t="s">
        <v>2143</v>
      </c>
      <c r="K1" s="55" t="s">
        <v>2144</v>
      </c>
      <c r="L1" s="55" t="s">
        <v>2145</v>
      </c>
      <c r="M1" s="55" t="s">
        <v>2146</v>
      </c>
      <c r="N1" s="55" t="s">
        <v>2147</v>
      </c>
    </row>
    <row r="2" spans="1:14">
      <c r="A2" s="12">
        <v>1</v>
      </c>
      <c r="B2" s="12">
        <v>2439</v>
      </c>
      <c r="C2" s="1" t="s">
        <v>193</v>
      </c>
      <c r="D2" s="1" t="s">
        <v>2148</v>
      </c>
      <c r="E2" s="1" t="s">
        <v>2149</v>
      </c>
      <c r="F2" s="1" t="s">
        <v>2150</v>
      </c>
      <c r="G2" s="1" t="s">
        <v>1273</v>
      </c>
      <c r="H2" s="1" t="s">
        <v>2151</v>
      </c>
      <c r="I2" s="12">
        <v>9982425749</v>
      </c>
      <c r="J2" s="1" t="s">
        <v>2152</v>
      </c>
      <c r="K2" s="54">
        <v>36577</v>
      </c>
      <c r="L2" s="1" t="s">
        <v>2153</v>
      </c>
      <c r="M2" s="12">
        <v>82967313394</v>
      </c>
      <c r="N2" s="1" t="s">
        <v>2154</v>
      </c>
    </row>
    <row r="3" spans="1:14">
      <c r="A3" s="12">
        <v>2</v>
      </c>
      <c r="B3" s="12">
        <v>2964</v>
      </c>
      <c r="C3" s="1" t="s">
        <v>194</v>
      </c>
      <c r="D3" s="1" t="s">
        <v>2155</v>
      </c>
      <c r="E3" s="1" t="s">
        <v>2156</v>
      </c>
      <c r="F3" s="1" t="s">
        <v>2150</v>
      </c>
      <c r="G3" s="1" t="s">
        <v>1273</v>
      </c>
      <c r="H3" s="1" t="s">
        <v>2157</v>
      </c>
      <c r="I3" s="12">
        <v>9981966030</v>
      </c>
      <c r="J3" s="1" t="s">
        <v>2152</v>
      </c>
      <c r="K3" s="54">
        <v>40452</v>
      </c>
      <c r="L3" s="1" t="s">
        <v>2153</v>
      </c>
      <c r="M3" s="12">
        <v>82007915406</v>
      </c>
      <c r="N3" s="1" t="s">
        <v>2154</v>
      </c>
    </row>
    <row r="4" spans="1:14">
      <c r="A4" s="12">
        <v>3</v>
      </c>
      <c r="B4" s="12">
        <v>1308</v>
      </c>
      <c r="C4" s="1" t="s">
        <v>195</v>
      </c>
      <c r="D4" s="1" t="s">
        <v>2158</v>
      </c>
      <c r="E4" s="1" t="s">
        <v>2159</v>
      </c>
      <c r="F4" s="1" t="s">
        <v>2150</v>
      </c>
      <c r="G4" s="1" t="s">
        <v>1273</v>
      </c>
      <c r="H4" s="1" t="s">
        <v>2151</v>
      </c>
      <c r="I4" s="12">
        <v>9982641349</v>
      </c>
      <c r="J4" s="1" t="s">
        <v>2152</v>
      </c>
      <c r="K4" s="54">
        <v>36124</v>
      </c>
      <c r="L4" s="1" t="s">
        <v>2153</v>
      </c>
      <c r="M4" s="12">
        <v>82987520580</v>
      </c>
      <c r="N4" s="1" t="s">
        <v>2154</v>
      </c>
    </row>
    <row r="5" spans="1:14">
      <c r="A5" s="12">
        <v>4</v>
      </c>
      <c r="B5" s="12">
        <v>754</v>
      </c>
      <c r="C5" s="1" t="s">
        <v>196</v>
      </c>
      <c r="D5" s="1" t="s">
        <v>2160</v>
      </c>
      <c r="E5" s="1" t="s">
        <v>2161</v>
      </c>
      <c r="F5" s="1" t="s">
        <v>2150</v>
      </c>
      <c r="G5" s="1" t="s">
        <v>1273</v>
      </c>
      <c r="H5" s="1" t="s">
        <v>2151</v>
      </c>
      <c r="I5" s="12">
        <v>9982168954</v>
      </c>
      <c r="J5" s="1" t="s">
        <v>2152</v>
      </c>
      <c r="K5" s="54">
        <v>35242</v>
      </c>
      <c r="L5" s="1" t="s">
        <v>2153</v>
      </c>
      <c r="M5" s="12">
        <v>82957004755</v>
      </c>
      <c r="N5" s="1" t="s">
        <v>2154</v>
      </c>
    </row>
    <row r="6" spans="1:14">
      <c r="A6" s="12">
        <v>5</v>
      </c>
      <c r="B6" s="12">
        <v>549</v>
      </c>
      <c r="C6" s="1" t="s">
        <v>197</v>
      </c>
      <c r="D6" s="1" t="s">
        <v>2162</v>
      </c>
      <c r="E6" s="1" t="s">
        <v>2163</v>
      </c>
      <c r="F6" s="1" t="s">
        <v>2150</v>
      </c>
      <c r="G6" s="1" t="s">
        <v>1273</v>
      </c>
      <c r="H6" s="1" t="s">
        <v>2151</v>
      </c>
      <c r="I6" s="12">
        <v>9981316633</v>
      </c>
      <c r="J6" s="1" t="s">
        <v>2152</v>
      </c>
      <c r="K6" s="54">
        <v>34600</v>
      </c>
      <c r="L6" s="1" t="s">
        <v>2153</v>
      </c>
      <c r="M6" s="12">
        <v>82946103973</v>
      </c>
      <c r="N6" s="1" t="s">
        <v>2154</v>
      </c>
    </row>
    <row r="7" spans="1:14">
      <c r="A7" s="12">
        <v>6</v>
      </c>
      <c r="B7" s="12">
        <v>735</v>
      </c>
      <c r="C7" s="1" t="s">
        <v>198</v>
      </c>
      <c r="D7" s="1" t="s">
        <v>2164</v>
      </c>
      <c r="E7" s="1" t="s">
        <v>2165</v>
      </c>
      <c r="F7" s="1" t="s">
        <v>2150</v>
      </c>
      <c r="G7" s="1" t="s">
        <v>1273</v>
      </c>
      <c r="H7" s="1" t="s">
        <v>2151</v>
      </c>
      <c r="I7" s="12">
        <v>9984043606</v>
      </c>
      <c r="J7" s="1" t="s">
        <v>2152</v>
      </c>
      <c r="K7" s="54">
        <v>35209</v>
      </c>
      <c r="L7" s="1" t="s">
        <v>2153</v>
      </c>
      <c r="M7" s="12">
        <v>82926404946</v>
      </c>
      <c r="N7" s="1" t="s">
        <v>2154</v>
      </c>
    </row>
    <row r="8" spans="1:14">
      <c r="A8" s="12">
        <v>7</v>
      </c>
      <c r="B8" s="12">
        <v>950</v>
      </c>
      <c r="C8" s="1" t="s">
        <v>199</v>
      </c>
      <c r="D8" s="1" t="s">
        <v>2166</v>
      </c>
      <c r="E8" s="1" t="s">
        <v>2167</v>
      </c>
      <c r="F8" s="1" t="s">
        <v>2150</v>
      </c>
      <c r="G8" s="1" t="s">
        <v>1273</v>
      </c>
      <c r="H8" s="1" t="s">
        <v>2151</v>
      </c>
      <c r="I8" s="12">
        <v>9982401114</v>
      </c>
      <c r="J8" s="1" t="s">
        <v>2152</v>
      </c>
      <c r="K8" s="54">
        <v>35578</v>
      </c>
      <c r="L8" s="1" t="s">
        <v>2153</v>
      </c>
      <c r="M8" s="12">
        <v>67886671824</v>
      </c>
      <c r="N8" s="1" t="s">
        <v>2154</v>
      </c>
    </row>
    <row r="9" spans="1:14">
      <c r="A9" s="12">
        <v>8</v>
      </c>
      <c r="B9" s="12">
        <v>20467</v>
      </c>
      <c r="C9" s="1" t="s">
        <v>200</v>
      </c>
      <c r="D9" s="1" t="s">
        <v>2168</v>
      </c>
      <c r="E9" s="1" t="s">
        <v>2169</v>
      </c>
      <c r="F9" s="1" t="s">
        <v>2150</v>
      </c>
      <c r="G9" s="1" t="s">
        <v>1267</v>
      </c>
      <c r="H9" s="1" t="s">
        <v>2151</v>
      </c>
      <c r="I9" s="12">
        <v>9983902926</v>
      </c>
      <c r="J9" s="1" t="s">
        <v>2152</v>
      </c>
      <c r="K9" s="54">
        <v>40028</v>
      </c>
      <c r="L9" s="1" t="s">
        <v>2153</v>
      </c>
      <c r="M9" s="12">
        <v>82088960537</v>
      </c>
      <c r="N9" s="1" t="s">
        <v>2154</v>
      </c>
    </row>
    <row r="10" spans="1:14">
      <c r="A10" s="12">
        <v>9</v>
      </c>
      <c r="B10" s="12">
        <v>10398</v>
      </c>
      <c r="C10" s="1" t="s">
        <v>201</v>
      </c>
      <c r="D10" s="1" t="s">
        <v>2170</v>
      </c>
      <c r="E10" s="1" t="s">
        <v>2171</v>
      </c>
      <c r="F10" s="1" t="s">
        <v>2150</v>
      </c>
      <c r="G10" s="1" t="s">
        <v>1273</v>
      </c>
      <c r="H10" s="1" t="s">
        <v>2151</v>
      </c>
      <c r="I10" s="12">
        <v>9981610694</v>
      </c>
      <c r="J10" s="1" t="s">
        <v>2152</v>
      </c>
      <c r="K10" s="54">
        <v>38720</v>
      </c>
      <c r="L10" s="1" t="s">
        <v>2153</v>
      </c>
      <c r="M10" s="12">
        <v>84927453823</v>
      </c>
      <c r="N10" s="1" t="s">
        <v>2154</v>
      </c>
    </row>
    <row r="11" spans="1:14">
      <c r="A11" s="12">
        <v>10</v>
      </c>
      <c r="B11" s="12">
        <v>1577</v>
      </c>
      <c r="C11" s="1" t="s">
        <v>202</v>
      </c>
      <c r="D11" s="1" t="s">
        <v>2172</v>
      </c>
      <c r="E11" s="1" t="s">
        <v>2173</v>
      </c>
      <c r="F11" s="1" t="s">
        <v>2150</v>
      </c>
      <c r="G11" s="1" t="s">
        <v>1273</v>
      </c>
      <c r="H11" s="1" t="s">
        <v>2151</v>
      </c>
      <c r="I11" s="12">
        <v>9981596275</v>
      </c>
      <c r="J11" s="1" t="s">
        <v>2152</v>
      </c>
      <c r="K11" s="54">
        <v>36357</v>
      </c>
      <c r="L11" s="1" t="s">
        <v>2153</v>
      </c>
      <c r="M11" s="12">
        <v>82856406929</v>
      </c>
      <c r="N11" s="1" t="s">
        <v>2154</v>
      </c>
    </row>
    <row r="12" spans="1:14">
      <c r="A12" s="12">
        <v>11</v>
      </c>
      <c r="B12" s="12">
        <v>30982</v>
      </c>
      <c r="C12" s="1" t="s">
        <v>2174</v>
      </c>
      <c r="D12" s="1" t="s">
        <v>2175</v>
      </c>
      <c r="E12" s="1" t="s">
        <v>2176</v>
      </c>
      <c r="F12" s="1" t="s">
        <v>2150</v>
      </c>
      <c r="G12" s="1" t="s">
        <v>1267</v>
      </c>
      <c r="H12" s="1" t="s">
        <v>2157</v>
      </c>
      <c r="I12" s="12">
        <v>9985020944</v>
      </c>
      <c r="J12" s="1" t="s">
        <v>2152</v>
      </c>
      <c r="K12" s="54">
        <v>42709</v>
      </c>
      <c r="L12" s="1" t="s">
        <v>2153</v>
      </c>
      <c r="M12" s="12">
        <v>64159806567</v>
      </c>
      <c r="N12" s="1" t="s">
        <v>2154</v>
      </c>
    </row>
    <row r="13" spans="1:14">
      <c r="A13" s="12">
        <v>12</v>
      </c>
      <c r="B13" s="12">
        <v>38465</v>
      </c>
      <c r="C13" s="1" t="s">
        <v>2177</v>
      </c>
      <c r="D13" s="1" t="s">
        <v>2178</v>
      </c>
      <c r="E13" s="1" t="s">
        <v>2179</v>
      </c>
      <c r="F13" s="1" t="s">
        <v>2150</v>
      </c>
      <c r="G13" s="1" t="s">
        <v>1267</v>
      </c>
      <c r="H13" s="1" t="s">
        <v>2151</v>
      </c>
      <c r="I13" s="12">
        <v>5576598045</v>
      </c>
      <c r="J13" s="1" t="s">
        <v>2152</v>
      </c>
      <c r="K13" s="54">
        <v>44805</v>
      </c>
      <c r="L13" s="1" t="s">
        <v>2153</v>
      </c>
      <c r="M13" s="12">
        <v>96068105608</v>
      </c>
      <c r="N13" s="1" t="s">
        <v>2154</v>
      </c>
    </row>
    <row r="14" spans="1:14">
      <c r="A14" s="12">
        <v>13</v>
      </c>
      <c r="B14" s="12">
        <v>8583</v>
      </c>
      <c r="C14" s="1" t="s">
        <v>203</v>
      </c>
      <c r="D14" s="1" t="s">
        <v>2180</v>
      </c>
      <c r="E14" s="1" t="s">
        <v>2181</v>
      </c>
      <c r="F14" s="1" t="s">
        <v>2150</v>
      </c>
      <c r="G14" s="1" t="s">
        <v>1273</v>
      </c>
      <c r="H14" s="1" t="s">
        <v>2151</v>
      </c>
      <c r="I14" s="12">
        <v>9982585760</v>
      </c>
      <c r="J14" s="1" t="s">
        <v>2152</v>
      </c>
      <c r="K14" s="54">
        <v>38117</v>
      </c>
      <c r="L14" s="1" t="s">
        <v>2153</v>
      </c>
      <c r="M14" s="12">
        <v>82027107547</v>
      </c>
      <c r="N14" s="1" t="s">
        <v>2154</v>
      </c>
    </row>
    <row r="15" spans="1:14">
      <c r="A15" s="12">
        <v>14</v>
      </c>
      <c r="B15" s="12">
        <v>1186</v>
      </c>
      <c r="C15" s="1" t="s">
        <v>204</v>
      </c>
      <c r="D15" s="1" t="s">
        <v>2182</v>
      </c>
      <c r="E15" s="1" t="s">
        <v>2183</v>
      </c>
      <c r="F15" s="1" t="s">
        <v>2150</v>
      </c>
      <c r="G15" s="1" t="s">
        <v>1273</v>
      </c>
      <c r="H15" s="1" t="s">
        <v>2151</v>
      </c>
      <c r="I15" s="12">
        <v>9982336482</v>
      </c>
      <c r="J15" s="1" t="s">
        <v>2152</v>
      </c>
      <c r="K15" s="54">
        <v>44110</v>
      </c>
      <c r="L15" s="1" t="s">
        <v>2153</v>
      </c>
      <c r="M15" s="12">
        <v>82937008074</v>
      </c>
      <c r="N15" s="1" t="s">
        <v>2154</v>
      </c>
    </row>
    <row r="16" spans="1:14">
      <c r="A16" s="12">
        <v>15</v>
      </c>
      <c r="B16" s="12">
        <v>1644</v>
      </c>
      <c r="C16" s="1" t="s">
        <v>205</v>
      </c>
      <c r="D16" s="1" t="s">
        <v>2184</v>
      </c>
      <c r="E16" s="1" t="s">
        <v>2185</v>
      </c>
      <c r="F16" s="1" t="s">
        <v>2150</v>
      </c>
      <c r="G16" s="1" t="s">
        <v>1273</v>
      </c>
      <c r="H16" s="1" t="s">
        <v>2151</v>
      </c>
      <c r="I16" s="12">
        <v>9981365326</v>
      </c>
      <c r="J16" s="1" t="s">
        <v>2152</v>
      </c>
      <c r="K16" s="54">
        <v>36404</v>
      </c>
      <c r="L16" s="1" t="s">
        <v>2153</v>
      </c>
      <c r="M16" s="12">
        <v>82947009815</v>
      </c>
      <c r="N16" s="1" t="s">
        <v>2154</v>
      </c>
    </row>
    <row r="17" spans="1:14">
      <c r="A17" s="12">
        <v>16</v>
      </c>
      <c r="B17" s="12">
        <v>40324</v>
      </c>
      <c r="C17" s="1" t="s">
        <v>2186</v>
      </c>
      <c r="D17" s="1" t="s">
        <v>2187</v>
      </c>
      <c r="E17" s="1" t="s">
        <v>2188</v>
      </c>
      <c r="F17" s="1" t="s">
        <v>2150</v>
      </c>
      <c r="G17" s="1" t="s">
        <v>1267</v>
      </c>
      <c r="H17" s="1" t="s">
        <v>2157</v>
      </c>
      <c r="I17" s="12">
        <v>9971274778</v>
      </c>
      <c r="J17" s="1" t="s">
        <v>2152</v>
      </c>
      <c r="K17" s="54">
        <v>45065</v>
      </c>
      <c r="L17" s="1" t="s">
        <v>2153</v>
      </c>
      <c r="M17" s="12">
        <v>69180455086</v>
      </c>
      <c r="N17" s="1" t="s">
        <v>2154</v>
      </c>
    </row>
    <row r="18" spans="1:14">
      <c r="A18" s="12">
        <v>17</v>
      </c>
      <c r="B18" s="12">
        <v>2284</v>
      </c>
      <c r="C18" s="1" t="s">
        <v>206</v>
      </c>
      <c r="D18" s="1" t="s">
        <v>2189</v>
      </c>
      <c r="E18" s="1" t="s">
        <v>2190</v>
      </c>
      <c r="F18" s="1" t="s">
        <v>2150</v>
      </c>
      <c r="G18" s="1" t="s">
        <v>1273</v>
      </c>
      <c r="H18" s="1" t="s">
        <v>2151</v>
      </c>
      <c r="I18" s="12">
        <v>9861116909</v>
      </c>
      <c r="J18" s="1" t="s">
        <v>2152</v>
      </c>
      <c r="K18" s="54">
        <v>36546</v>
      </c>
      <c r="L18" s="1" t="s">
        <v>2153</v>
      </c>
      <c r="M18" s="12">
        <v>82846503165</v>
      </c>
      <c r="N18" s="1" t="s">
        <v>2154</v>
      </c>
    </row>
    <row r="19" spans="1:14">
      <c r="A19" s="12">
        <v>18</v>
      </c>
      <c r="B19" s="12">
        <v>29325</v>
      </c>
      <c r="C19" s="1" t="s">
        <v>207</v>
      </c>
      <c r="D19" s="1" t="s">
        <v>2191</v>
      </c>
      <c r="E19" s="1" t="s">
        <v>2192</v>
      </c>
      <c r="F19" s="1" t="s">
        <v>2150</v>
      </c>
      <c r="G19" s="1" t="s">
        <v>1273</v>
      </c>
      <c r="H19" s="1" t="s">
        <v>2151</v>
      </c>
      <c r="I19" s="12">
        <v>9983065210</v>
      </c>
      <c r="J19" s="1" t="s">
        <v>2152</v>
      </c>
      <c r="K19" s="54">
        <v>42538</v>
      </c>
      <c r="L19" s="1" t="s">
        <v>2153</v>
      </c>
      <c r="M19" s="12">
        <v>82018126894</v>
      </c>
      <c r="N19" s="1" t="s">
        <v>2154</v>
      </c>
    </row>
    <row r="20" spans="1:14">
      <c r="A20" s="12">
        <v>19</v>
      </c>
      <c r="B20" s="12">
        <v>23372</v>
      </c>
      <c r="C20" s="1" t="s">
        <v>208</v>
      </c>
      <c r="D20" s="1" t="s">
        <v>2193</v>
      </c>
      <c r="E20" s="1" t="s">
        <v>2194</v>
      </c>
      <c r="F20" s="1" t="s">
        <v>2150</v>
      </c>
      <c r="G20" s="1" t="s">
        <v>1273</v>
      </c>
      <c r="H20" s="1" t="s">
        <v>2157</v>
      </c>
      <c r="I20" s="12">
        <v>9981874014</v>
      </c>
      <c r="J20" s="1" t="s">
        <v>2152</v>
      </c>
      <c r="K20" s="54">
        <v>42203</v>
      </c>
      <c r="L20" s="1" t="s">
        <v>2153</v>
      </c>
      <c r="M20" s="12">
        <v>82129512297</v>
      </c>
      <c r="N20" s="1" t="s">
        <v>2154</v>
      </c>
    </row>
    <row r="21" spans="1:14">
      <c r="A21" s="12">
        <v>20</v>
      </c>
      <c r="B21" s="12">
        <v>35096</v>
      </c>
      <c r="C21" s="1" t="s">
        <v>2195</v>
      </c>
      <c r="D21" s="1" t="s">
        <v>2196</v>
      </c>
      <c r="E21" s="1" t="s">
        <v>2197</v>
      </c>
      <c r="F21" s="1" t="s">
        <v>2150</v>
      </c>
      <c r="G21" s="1" t="s">
        <v>1267</v>
      </c>
      <c r="H21" s="1" t="s">
        <v>2157</v>
      </c>
      <c r="I21" s="12">
        <v>9981567997</v>
      </c>
      <c r="J21" s="1" t="s">
        <v>2152</v>
      </c>
      <c r="K21" s="54">
        <v>44664</v>
      </c>
      <c r="L21" s="1" t="s">
        <v>2153</v>
      </c>
      <c r="M21" s="12">
        <v>85160240033</v>
      </c>
      <c r="N21" s="1" t="s">
        <v>2154</v>
      </c>
    </row>
    <row r="22" spans="1:14">
      <c r="A22" s="12">
        <v>21</v>
      </c>
      <c r="B22" s="12">
        <v>20118</v>
      </c>
      <c r="C22" s="1" t="s">
        <v>209</v>
      </c>
      <c r="D22" s="1" t="s">
        <v>2198</v>
      </c>
      <c r="E22" s="1" t="s">
        <v>2199</v>
      </c>
      <c r="F22" s="1" t="s">
        <v>2150</v>
      </c>
      <c r="G22" s="1" t="s">
        <v>1273</v>
      </c>
      <c r="H22" s="1" t="s">
        <v>2151</v>
      </c>
      <c r="I22" s="12">
        <v>9982330106</v>
      </c>
      <c r="J22" s="1" t="s">
        <v>2152</v>
      </c>
      <c r="K22" s="54">
        <v>42402</v>
      </c>
      <c r="L22" s="1" t="s">
        <v>2153</v>
      </c>
      <c r="M22" s="12">
        <v>82098605502</v>
      </c>
      <c r="N22" s="1" t="s">
        <v>2154</v>
      </c>
    </row>
    <row r="23" spans="1:14">
      <c r="A23" s="12">
        <v>22</v>
      </c>
      <c r="B23" s="12">
        <v>743</v>
      </c>
      <c r="C23" s="1" t="s">
        <v>210</v>
      </c>
      <c r="D23" s="1" t="s">
        <v>2200</v>
      </c>
      <c r="E23" s="1" t="s">
        <v>2201</v>
      </c>
      <c r="F23" s="1" t="s">
        <v>2150</v>
      </c>
      <c r="G23" s="1" t="s">
        <v>1267</v>
      </c>
      <c r="H23" s="1" t="s">
        <v>2151</v>
      </c>
      <c r="I23" s="12">
        <v>9982055754</v>
      </c>
      <c r="J23" s="1" t="s">
        <v>2152</v>
      </c>
      <c r="K23" s="54">
        <v>35215</v>
      </c>
      <c r="L23" s="1" t="s">
        <v>2153</v>
      </c>
      <c r="M23" s="12">
        <v>82926910249</v>
      </c>
      <c r="N23" s="1" t="s">
        <v>2154</v>
      </c>
    </row>
    <row r="24" spans="1:14">
      <c r="A24" s="12">
        <v>23</v>
      </c>
      <c r="B24" s="12">
        <v>8349</v>
      </c>
      <c r="C24" s="1" t="s">
        <v>211</v>
      </c>
      <c r="D24" s="1" t="s">
        <v>2202</v>
      </c>
      <c r="E24" s="1" t="s">
        <v>2203</v>
      </c>
      <c r="F24" s="1" t="s">
        <v>2150</v>
      </c>
      <c r="G24" s="1" t="s">
        <v>1273</v>
      </c>
      <c r="H24" s="1" t="s">
        <v>2157</v>
      </c>
      <c r="I24" s="12">
        <v>9981545473</v>
      </c>
      <c r="J24" s="1" t="s">
        <v>2152</v>
      </c>
      <c r="K24" s="54">
        <v>37853</v>
      </c>
      <c r="L24" s="1" t="s">
        <v>2153</v>
      </c>
      <c r="M24" s="12">
        <v>82997816077</v>
      </c>
      <c r="N24" s="1" t="s">
        <v>2154</v>
      </c>
    </row>
    <row r="25" spans="1:14">
      <c r="A25" s="12">
        <v>24</v>
      </c>
      <c r="B25" s="12">
        <v>14470</v>
      </c>
      <c r="C25" s="1" t="s">
        <v>212</v>
      </c>
      <c r="D25" s="1" t="s">
        <v>2204</v>
      </c>
      <c r="E25" s="1" t="s">
        <v>2205</v>
      </c>
      <c r="F25" s="1" t="s">
        <v>2150</v>
      </c>
      <c r="G25" s="1" t="s">
        <v>1273</v>
      </c>
      <c r="H25" s="1" t="s">
        <v>2151</v>
      </c>
      <c r="I25" s="12">
        <v>9983167373</v>
      </c>
      <c r="J25" s="1" t="s">
        <v>2152</v>
      </c>
      <c r="K25" s="54">
        <v>39155</v>
      </c>
      <c r="L25" s="1" t="s">
        <v>2153</v>
      </c>
      <c r="M25" s="12">
        <v>84947728279</v>
      </c>
      <c r="N25" s="1" t="s">
        <v>2154</v>
      </c>
    </row>
    <row r="26" spans="1:14">
      <c r="A26" s="12">
        <v>25</v>
      </c>
      <c r="B26" s="12">
        <v>14969</v>
      </c>
      <c r="C26" s="1" t="s">
        <v>213</v>
      </c>
      <c r="D26" s="1" t="s">
        <v>2206</v>
      </c>
      <c r="E26" s="1" t="s">
        <v>2207</v>
      </c>
      <c r="F26" s="1" t="s">
        <v>2150</v>
      </c>
      <c r="G26" s="1" t="s">
        <v>1273</v>
      </c>
      <c r="H26" s="1" t="s">
        <v>2151</v>
      </c>
      <c r="I26" s="12">
        <v>9981444771</v>
      </c>
      <c r="J26" s="1" t="s">
        <v>2152</v>
      </c>
      <c r="K26" s="54">
        <v>39220</v>
      </c>
      <c r="L26" s="1" t="s">
        <v>2153</v>
      </c>
      <c r="M26" s="12">
        <v>82008328633</v>
      </c>
      <c r="N26" s="1" t="s">
        <v>2154</v>
      </c>
    </row>
    <row r="27" spans="1:14">
      <c r="A27" s="12">
        <v>26</v>
      </c>
      <c r="B27" s="12">
        <v>15283</v>
      </c>
      <c r="C27" s="1" t="s">
        <v>214</v>
      </c>
      <c r="D27" s="1" t="s">
        <v>2208</v>
      </c>
      <c r="E27" s="1" t="s">
        <v>2209</v>
      </c>
      <c r="F27" s="1" t="s">
        <v>2150</v>
      </c>
      <c r="G27" s="1" t="s">
        <v>1273</v>
      </c>
      <c r="H27" s="1" t="s">
        <v>2157</v>
      </c>
      <c r="I27" s="12">
        <v>9981169980</v>
      </c>
      <c r="J27" s="1" t="s">
        <v>2152</v>
      </c>
      <c r="K27" s="54">
        <v>39267</v>
      </c>
      <c r="L27" s="1" t="s">
        <v>2153</v>
      </c>
      <c r="M27" s="12">
        <v>84977810880</v>
      </c>
      <c r="N27" s="1" t="s">
        <v>2154</v>
      </c>
    </row>
    <row r="28" spans="1:14">
      <c r="A28" s="12">
        <v>27</v>
      </c>
      <c r="B28" s="12">
        <v>35214</v>
      </c>
      <c r="C28" s="1" t="s">
        <v>2210</v>
      </c>
      <c r="D28" s="1" t="s">
        <v>2211</v>
      </c>
      <c r="E28" s="1" t="s">
        <v>2212</v>
      </c>
      <c r="F28" s="1" t="s">
        <v>2150</v>
      </c>
      <c r="G28" s="1" t="s">
        <v>1267</v>
      </c>
      <c r="H28" s="1" t="s">
        <v>2157</v>
      </c>
      <c r="I28" s="12">
        <v>9989376370</v>
      </c>
      <c r="J28" s="1" t="s">
        <v>2152</v>
      </c>
      <c r="K28" s="54">
        <v>44316</v>
      </c>
      <c r="L28" s="1" t="s">
        <v>2153</v>
      </c>
      <c r="M28" s="12">
        <v>78169932999</v>
      </c>
      <c r="N28" s="1" t="s">
        <v>2154</v>
      </c>
    </row>
    <row r="29" spans="1:14">
      <c r="A29" s="12">
        <v>28</v>
      </c>
      <c r="B29" s="12">
        <v>7221</v>
      </c>
      <c r="C29" s="1" t="s">
        <v>215</v>
      </c>
      <c r="D29" s="1" t="s">
        <v>2213</v>
      </c>
      <c r="E29" s="1" t="s">
        <v>2214</v>
      </c>
      <c r="F29" s="1" t="s">
        <v>2150</v>
      </c>
      <c r="G29" s="1" t="s">
        <v>1267</v>
      </c>
      <c r="H29" s="1" t="s">
        <v>2157</v>
      </c>
      <c r="I29" s="12">
        <v>9981650211</v>
      </c>
      <c r="J29" s="1" t="s">
        <v>2152</v>
      </c>
      <c r="K29" s="54">
        <v>37463</v>
      </c>
      <c r="L29" s="1" t="s">
        <v>2153</v>
      </c>
      <c r="M29" s="12">
        <v>53997919997</v>
      </c>
      <c r="N29" s="1" t="s">
        <v>2154</v>
      </c>
    </row>
    <row r="30" spans="1:14">
      <c r="A30" s="12">
        <v>29</v>
      </c>
      <c r="B30" s="12">
        <v>36392</v>
      </c>
      <c r="C30" s="1" t="s">
        <v>2215</v>
      </c>
      <c r="D30" s="1" t="s">
        <v>2216</v>
      </c>
      <c r="E30" s="1" t="s">
        <v>2217</v>
      </c>
      <c r="F30" s="1" t="s">
        <v>2150</v>
      </c>
      <c r="G30" s="1" t="s">
        <v>1273</v>
      </c>
      <c r="H30" s="1" t="s">
        <v>2151</v>
      </c>
      <c r="I30" s="12">
        <v>9981012690</v>
      </c>
      <c r="J30" s="1" t="s">
        <v>2152</v>
      </c>
      <c r="K30" s="54">
        <v>44453</v>
      </c>
      <c r="L30" s="1" t="s">
        <v>2153</v>
      </c>
      <c r="M30" s="12">
        <v>2198753036</v>
      </c>
      <c r="N30" s="1" t="s">
        <v>2154</v>
      </c>
    </row>
    <row r="31" spans="1:14">
      <c r="A31" s="12">
        <v>30</v>
      </c>
      <c r="B31" s="12">
        <v>37785</v>
      </c>
      <c r="C31" s="1" t="s">
        <v>2218</v>
      </c>
      <c r="D31" s="1" t="s">
        <v>2219</v>
      </c>
      <c r="E31" s="1" t="s">
        <v>2220</v>
      </c>
      <c r="F31" s="1" t="s">
        <v>2150</v>
      </c>
      <c r="G31" s="1" t="s">
        <v>1267</v>
      </c>
      <c r="H31" s="1" t="s">
        <v>2151</v>
      </c>
      <c r="I31" s="12">
        <v>9984956196</v>
      </c>
      <c r="J31" s="1" t="s">
        <v>2152</v>
      </c>
      <c r="K31" s="54">
        <v>44708</v>
      </c>
      <c r="L31" s="1" t="s">
        <v>2153</v>
      </c>
      <c r="M31" s="12">
        <v>25190366382</v>
      </c>
      <c r="N31" s="1" t="s">
        <v>2154</v>
      </c>
    </row>
    <row r="32" spans="1:14">
      <c r="A32" s="12">
        <v>31</v>
      </c>
      <c r="B32" s="12">
        <v>33020</v>
      </c>
      <c r="C32" s="1" t="s">
        <v>2221</v>
      </c>
      <c r="D32" s="1" t="s">
        <v>2222</v>
      </c>
      <c r="E32" s="1" t="s">
        <v>2223</v>
      </c>
      <c r="F32" s="1" t="s">
        <v>2150</v>
      </c>
      <c r="G32" s="1" t="s">
        <v>1273</v>
      </c>
      <c r="H32" s="1" t="s">
        <v>2157</v>
      </c>
      <c r="I32" s="12">
        <v>9981895078</v>
      </c>
      <c r="J32" s="1" t="s">
        <v>2152</v>
      </c>
      <c r="K32" s="54">
        <v>43335</v>
      </c>
      <c r="L32" s="1" t="s">
        <v>2153</v>
      </c>
      <c r="M32" s="12">
        <v>5169977617</v>
      </c>
      <c r="N32" s="1" t="s">
        <v>2154</v>
      </c>
    </row>
    <row r="33" spans="1:14">
      <c r="A33" s="12">
        <v>32</v>
      </c>
      <c r="B33" s="12">
        <v>33676</v>
      </c>
      <c r="C33" s="1" t="s">
        <v>2224</v>
      </c>
      <c r="D33" s="1" t="s">
        <v>2225</v>
      </c>
      <c r="E33" s="1" t="s">
        <v>2226</v>
      </c>
      <c r="F33" s="1" t="s">
        <v>2150</v>
      </c>
      <c r="G33" s="1" t="s">
        <v>1267</v>
      </c>
      <c r="H33" s="1" t="s">
        <v>2151</v>
      </c>
      <c r="I33" s="12">
        <v>9984054028</v>
      </c>
      <c r="J33" s="1" t="s">
        <v>2152</v>
      </c>
      <c r="K33" s="54">
        <v>43553</v>
      </c>
      <c r="L33" s="1" t="s">
        <v>2153</v>
      </c>
      <c r="M33" s="12">
        <v>67108301580</v>
      </c>
      <c r="N33" s="1" t="s">
        <v>2154</v>
      </c>
    </row>
    <row r="34" spans="1:14">
      <c r="A34" s="12">
        <v>33</v>
      </c>
      <c r="B34" s="12">
        <v>5104</v>
      </c>
      <c r="C34" s="1" t="s">
        <v>216</v>
      </c>
      <c r="D34" s="1" t="s">
        <v>2227</v>
      </c>
      <c r="E34" s="1" t="s">
        <v>2228</v>
      </c>
      <c r="F34" s="1" t="s">
        <v>2150</v>
      </c>
      <c r="G34" s="1" t="s">
        <v>1273</v>
      </c>
      <c r="H34" s="1" t="s">
        <v>2157</v>
      </c>
      <c r="I34" s="12">
        <v>9981160607</v>
      </c>
      <c r="J34" s="1" t="s">
        <v>2152</v>
      </c>
      <c r="K34" s="54">
        <v>36959</v>
      </c>
      <c r="L34" s="1" t="s">
        <v>2153</v>
      </c>
      <c r="M34" s="12">
        <v>82017604297</v>
      </c>
      <c r="N34" s="1" t="s">
        <v>2154</v>
      </c>
    </row>
    <row r="35" spans="1:14">
      <c r="A35" s="12">
        <v>34</v>
      </c>
      <c r="B35" s="12">
        <v>744</v>
      </c>
      <c r="C35" s="1" t="s">
        <v>217</v>
      </c>
      <c r="D35" s="1" t="s">
        <v>2229</v>
      </c>
      <c r="E35" s="1" t="s">
        <v>2230</v>
      </c>
      <c r="F35" s="1" t="s">
        <v>2150</v>
      </c>
      <c r="G35" s="1" t="s">
        <v>1273</v>
      </c>
      <c r="H35" s="1" t="s">
        <v>2157</v>
      </c>
      <c r="I35" s="12">
        <v>9981296039</v>
      </c>
      <c r="J35" s="1" t="s">
        <v>2152</v>
      </c>
      <c r="K35" s="54">
        <v>35215</v>
      </c>
      <c r="L35" s="1" t="s">
        <v>2153</v>
      </c>
      <c r="M35" s="12">
        <v>67897550090</v>
      </c>
      <c r="N35" s="1" t="s">
        <v>2154</v>
      </c>
    </row>
    <row r="36" spans="1:14">
      <c r="A36" s="12">
        <v>35</v>
      </c>
      <c r="B36" s="12">
        <v>32895</v>
      </c>
      <c r="C36" s="1" t="s">
        <v>2231</v>
      </c>
      <c r="D36" s="1" t="s">
        <v>2232</v>
      </c>
      <c r="E36" s="1" t="s">
        <v>2233</v>
      </c>
      <c r="F36" s="1" t="s">
        <v>2150</v>
      </c>
      <c r="G36" s="1" t="s">
        <v>1267</v>
      </c>
      <c r="H36" s="1" t="s">
        <v>2151</v>
      </c>
      <c r="I36" s="12">
        <v>9984848090</v>
      </c>
      <c r="J36" s="1" t="s">
        <v>2152</v>
      </c>
      <c r="K36" s="54">
        <v>43300</v>
      </c>
      <c r="L36" s="1" t="s">
        <v>2153</v>
      </c>
      <c r="M36" s="12">
        <v>71169975951</v>
      </c>
      <c r="N36" s="1" t="s">
        <v>2154</v>
      </c>
    </row>
    <row r="37" spans="1:14">
      <c r="A37" s="12">
        <v>36</v>
      </c>
      <c r="B37" s="12">
        <v>7245</v>
      </c>
      <c r="C37" s="1" t="s">
        <v>218</v>
      </c>
      <c r="D37" s="1" t="s">
        <v>2234</v>
      </c>
      <c r="E37" s="1" t="s">
        <v>2235</v>
      </c>
      <c r="F37" s="1" t="s">
        <v>2150</v>
      </c>
      <c r="G37" s="1" t="s">
        <v>1273</v>
      </c>
      <c r="H37" s="1" t="s">
        <v>2157</v>
      </c>
      <c r="I37" s="12">
        <v>9982418996</v>
      </c>
      <c r="J37" s="1" t="s">
        <v>2152</v>
      </c>
      <c r="K37" s="54">
        <v>37468</v>
      </c>
      <c r="L37" s="1" t="s">
        <v>2153</v>
      </c>
      <c r="M37" s="12">
        <v>82027305612</v>
      </c>
      <c r="N37" s="1" t="s">
        <v>2154</v>
      </c>
    </row>
    <row r="38" spans="1:14">
      <c r="A38" s="12">
        <v>37</v>
      </c>
      <c r="B38" s="12">
        <v>29218</v>
      </c>
      <c r="C38" s="1" t="s">
        <v>219</v>
      </c>
      <c r="D38" s="1" t="s">
        <v>2236</v>
      </c>
      <c r="E38" s="1" t="s">
        <v>2237</v>
      </c>
      <c r="F38" s="1" t="s">
        <v>2150</v>
      </c>
      <c r="G38" s="1" t="s">
        <v>1273</v>
      </c>
      <c r="H38" s="1" t="s">
        <v>2151</v>
      </c>
      <c r="I38" s="12">
        <v>9983427457</v>
      </c>
      <c r="J38" s="1" t="s">
        <v>2152</v>
      </c>
      <c r="K38" s="54">
        <v>42509</v>
      </c>
      <c r="L38" s="1" t="s">
        <v>2153</v>
      </c>
      <c r="M38" s="12">
        <v>84109212591</v>
      </c>
      <c r="N38" s="1" t="s">
        <v>2154</v>
      </c>
    </row>
    <row r="39" spans="1:14">
      <c r="A39" s="12">
        <v>38</v>
      </c>
      <c r="B39" s="12">
        <v>1451</v>
      </c>
      <c r="C39" s="1" t="s">
        <v>220</v>
      </c>
      <c r="D39" s="1" t="s">
        <v>2238</v>
      </c>
      <c r="E39" s="1" t="s">
        <v>2239</v>
      </c>
      <c r="F39" s="1" t="s">
        <v>2150</v>
      </c>
      <c r="G39" s="1" t="s">
        <v>1273</v>
      </c>
      <c r="H39" s="1" t="s">
        <v>2157</v>
      </c>
      <c r="I39" s="12"/>
      <c r="J39" s="1" t="s">
        <v>2152</v>
      </c>
      <c r="K39" s="54">
        <v>36236</v>
      </c>
      <c r="L39" s="1" t="s">
        <v>2153</v>
      </c>
      <c r="M39" s="12">
        <v>71937809607</v>
      </c>
      <c r="N39" s="1" t="s">
        <v>2154</v>
      </c>
    </row>
    <row r="40" spans="1:14">
      <c r="A40" s="12">
        <v>39</v>
      </c>
      <c r="B40" s="12">
        <v>37360</v>
      </c>
      <c r="C40" s="1" t="s">
        <v>2240</v>
      </c>
      <c r="D40" s="1" t="s">
        <v>2241</v>
      </c>
      <c r="E40" s="1" t="s">
        <v>2242</v>
      </c>
      <c r="F40" s="1" t="s">
        <v>2150</v>
      </c>
      <c r="G40" s="1" t="s">
        <v>1267</v>
      </c>
      <c r="H40" s="1" t="s">
        <v>2157</v>
      </c>
      <c r="I40" s="12">
        <v>9983901847</v>
      </c>
      <c r="J40" s="1" t="s">
        <v>2152</v>
      </c>
      <c r="K40" s="54">
        <v>44670</v>
      </c>
      <c r="L40" s="1" t="s">
        <v>2153</v>
      </c>
      <c r="M40" s="12">
        <v>38189927445</v>
      </c>
      <c r="N40" s="1" t="s">
        <v>2154</v>
      </c>
    </row>
    <row r="41" spans="1:14">
      <c r="A41" s="12">
        <v>40</v>
      </c>
      <c r="B41" s="12">
        <v>2543</v>
      </c>
      <c r="C41" s="1" t="s">
        <v>221</v>
      </c>
      <c r="D41" s="1" t="s">
        <v>2243</v>
      </c>
      <c r="E41" s="1" t="s">
        <v>2244</v>
      </c>
      <c r="F41" s="1" t="s">
        <v>2150</v>
      </c>
      <c r="G41" s="1" t="s">
        <v>1273</v>
      </c>
      <c r="H41" s="1" t="s">
        <v>2151</v>
      </c>
      <c r="I41" s="12">
        <v>9981291763</v>
      </c>
      <c r="J41" s="1" t="s">
        <v>2152</v>
      </c>
      <c r="K41" s="54">
        <v>37085</v>
      </c>
      <c r="L41" s="1" t="s">
        <v>2153</v>
      </c>
      <c r="M41" s="12">
        <v>67947411426</v>
      </c>
      <c r="N41" s="1" t="s">
        <v>2154</v>
      </c>
    </row>
    <row r="42" spans="1:14">
      <c r="A42" s="12">
        <v>41</v>
      </c>
      <c r="B42" s="12">
        <v>31127</v>
      </c>
      <c r="C42" s="1" t="s">
        <v>2245</v>
      </c>
      <c r="D42" s="1" t="s">
        <v>2246</v>
      </c>
      <c r="E42" s="1" t="s">
        <v>2247</v>
      </c>
      <c r="F42" s="1" t="s">
        <v>2150</v>
      </c>
      <c r="G42" s="1" t="s">
        <v>1273</v>
      </c>
      <c r="H42" s="1" t="s">
        <v>2157</v>
      </c>
      <c r="I42" s="12">
        <v>9983481449</v>
      </c>
      <c r="J42" s="1" t="s">
        <v>2152</v>
      </c>
      <c r="K42" s="54">
        <v>42752</v>
      </c>
      <c r="L42" s="1" t="s">
        <v>2153</v>
      </c>
      <c r="M42" s="12">
        <v>7139811215</v>
      </c>
      <c r="N42" s="1" t="s">
        <v>2154</v>
      </c>
    </row>
    <row r="43" spans="1:14">
      <c r="A43" s="12">
        <v>42</v>
      </c>
      <c r="B43" s="12">
        <v>617</v>
      </c>
      <c r="C43" s="1" t="s">
        <v>222</v>
      </c>
      <c r="D43" s="1" t="s">
        <v>2248</v>
      </c>
      <c r="E43" s="1" t="s">
        <v>2249</v>
      </c>
      <c r="F43" s="1" t="s">
        <v>2150</v>
      </c>
      <c r="G43" s="1" t="s">
        <v>1273</v>
      </c>
      <c r="H43" s="1" t="s">
        <v>2151</v>
      </c>
      <c r="I43" s="12">
        <v>9982123523</v>
      </c>
      <c r="J43" s="1" t="s">
        <v>2152</v>
      </c>
      <c r="K43" s="54">
        <v>34844</v>
      </c>
      <c r="L43" s="1" t="s">
        <v>2153</v>
      </c>
      <c r="M43" s="12">
        <v>82886720315</v>
      </c>
      <c r="N43" s="1" t="s">
        <v>2154</v>
      </c>
    </row>
    <row r="44" spans="1:14">
      <c r="A44" s="12">
        <v>43</v>
      </c>
      <c r="B44" s="12">
        <v>37999</v>
      </c>
      <c r="C44" s="1" t="s">
        <v>2250</v>
      </c>
      <c r="D44" s="1" t="s">
        <v>2251</v>
      </c>
      <c r="E44" s="1" t="s">
        <v>2252</v>
      </c>
      <c r="F44" s="1" t="s">
        <v>2150</v>
      </c>
      <c r="G44" s="1" t="s">
        <v>1267</v>
      </c>
      <c r="H44" s="1" t="s">
        <v>2151</v>
      </c>
      <c r="I44" s="12">
        <v>9985525445</v>
      </c>
      <c r="J44" s="1" t="s">
        <v>2152</v>
      </c>
      <c r="K44" s="54">
        <v>44733</v>
      </c>
      <c r="L44" s="1" t="s">
        <v>2153</v>
      </c>
      <c r="M44" s="12">
        <v>71169982999</v>
      </c>
      <c r="N44" s="1" t="s">
        <v>2154</v>
      </c>
    </row>
    <row r="45" spans="1:14">
      <c r="A45" s="12">
        <v>44</v>
      </c>
      <c r="B45" s="12">
        <v>23533</v>
      </c>
      <c r="C45" s="1" t="s">
        <v>2253</v>
      </c>
      <c r="D45" s="1" t="s">
        <v>2254</v>
      </c>
      <c r="E45" s="1" t="s">
        <v>2255</v>
      </c>
      <c r="F45" s="1" t="s">
        <v>2150</v>
      </c>
      <c r="G45" s="1" t="s">
        <v>1273</v>
      </c>
      <c r="H45" s="1" t="s">
        <v>2151</v>
      </c>
      <c r="I45" s="12">
        <v>9983409714</v>
      </c>
      <c r="J45" s="1" t="s">
        <v>2152</v>
      </c>
      <c r="K45" s="54">
        <v>44698</v>
      </c>
      <c r="L45" s="1" t="s">
        <v>2153</v>
      </c>
      <c r="M45" s="12">
        <v>71008202609</v>
      </c>
      <c r="N45" s="1" t="s">
        <v>2154</v>
      </c>
    </row>
    <row r="46" spans="1:14">
      <c r="A46" s="12">
        <v>45</v>
      </c>
      <c r="B46" s="12">
        <v>9103</v>
      </c>
      <c r="C46" s="1" t="s">
        <v>224</v>
      </c>
      <c r="D46" s="1" t="s">
        <v>2256</v>
      </c>
      <c r="E46" s="1" t="s">
        <v>2257</v>
      </c>
      <c r="F46" s="1" t="s">
        <v>2150</v>
      </c>
      <c r="G46" s="1" t="s">
        <v>1267</v>
      </c>
      <c r="H46" s="1" t="s">
        <v>2151</v>
      </c>
      <c r="I46" s="12">
        <v>9982319796</v>
      </c>
      <c r="J46" s="1" t="s">
        <v>2152</v>
      </c>
      <c r="K46" s="54">
        <v>38182</v>
      </c>
      <c r="L46" s="1" t="s">
        <v>2153</v>
      </c>
      <c r="M46" s="12">
        <v>82047909534</v>
      </c>
      <c r="N46" s="1" t="s">
        <v>2154</v>
      </c>
    </row>
    <row r="47" spans="1:14">
      <c r="A47" s="12">
        <v>46</v>
      </c>
      <c r="B47" s="12">
        <v>37113</v>
      </c>
      <c r="C47" s="1" t="s">
        <v>2258</v>
      </c>
      <c r="D47" s="1" t="s">
        <v>2259</v>
      </c>
      <c r="E47" s="1" t="s">
        <v>2260</v>
      </c>
      <c r="F47" s="1" t="s">
        <v>2150</v>
      </c>
      <c r="G47" s="1" t="s">
        <v>1267</v>
      </c>
      <c r="H47" s="1" t="s">
        <v>2151</v>
      </c>
      <c r="I47" s="12">
        <v>5627286450</v>
      </c>
      <c r="J47" s="1" t="s">
        <v>2152</v>
      </c>
      <c r="K47" s="54">
        <v>44627</v>
      </c>
      <c r="L47" s="1" t="s">
        <v>2153</v>
      </c>
      <c r="M47" s="12">
        <v>94139007655</v>
      </c>
      <c r="N47" s="1" t="s">
        <v>2154</v>
      </c>
    </row>
    <row r="48" spans="1:14">
      <c r="A48" s="12">
        <v>47</v>
      </c>
      <c r="B48" s="12">
        <v>25888</v>
      </c>
      <c r="C48" s="1" t="s">
        <v>225</v>
      </c>
      <c r="D48" s="1" t="s">
        <v>2261</v>
      </c>
      <c r="E48" s="1" t="s">
        <v>2262</v>
      </c>
      <c r="F48" s="1" t="s">
        <v>2150</v>
      </c>
      <c r="G48" s="1" t="s">
        <v>1273</v>
      </c>
      <c r="H48" s="1" t="s">
        <v>2157</v>
      </c>
      <c r="I48" s="12">
        <v>9982433022</v>
      </c>
      <c r="J48" s="1" t="s">
        <v>2152</v>
      </c>
      <c r="K48" s="54">
        <v>41864</v>
      </c>
      <c r="L48" s="1" t="s">
        <v>2153</v>
      </c>
      <c r="M48" s="12">
        <v>98119222077</v>
      </c>
      <c r="N48" s="1" t="s">
        <v>2154</v>
      </c>
    </row>
    <row r="49" spans="1:14">
      <c r="A49" s="12">
        <v>48</v>
      </c>
      <c r="B49" s="12">
        <v>37465</v>
      </c>
      <c r="C49" s="1" t="s">
        <v>2263</v>
      </c>
      <c r="D49" s="1" t="s">
        <v>2264</v>
      </c>
      <c r="E49" s="1" t="s">
        <v>2265</v>
      </c>
      <c r="F49" s="1" t="s">
        <v>2150</v>
      </c>
      <c r="G49" s="1" t="s">
        <v>1267</v>
      </c>
      <c r="H49" s="1" t="s">
        <v>2151</v>
      </c>
      <c r="I49" s="12">
        <v>9121353319</v>
      </c>
      <c r="J49" s="1" t="s">
        <v>2152</v>
      </c>
      <c r="K49" s="54">
        <v>44680</v>
      </c>
      <c r="L49" s="1" t="s">
        <v>2153</v>
      </c>
      <c r="M49" s="12">
        <v>3198378899</v>
      </c>
      <c r="N49" s="1" t="s">
        <v>2154</v>
      </c>
    </row>
    <row r="50" spans="1:14">
      <c r="A50" s="12">
        <v>49</v>
      </c>
      <c r="B50" s="12">
        <v>38760</v>
      </c>
      <c r="C50" s="1" t="s">
        <v>2266</v>
      </c>
      <c r="D50" s="1" t="s">
        <v>2267</v>
      </c>
      <c r="E50" s="1" t="s">
        <v>2268</v>
      </c>
      <c r="F50" s="1" t="s">
        <v>2150</v>
      </c>
      <c r="G50" s="1" t="s">
        <v>1267</v>
      </c>
      <c r="H50" s="1" t="s">
        <v>2151</v>
      </c>
      <c r="I50" s="12">
        <v>9131083650</v>
      </c>
      <c r="J50" s="1" t="s">
        <v>2152</v>
      </c>
      <c r="K50" s="54">
        <v>44862</v>
      </c>
      <c r="L50" s="1" t="s">
        <v>2153</v>
      </c>
      <c r="M50" s="12">
        <v>70170275641</v>
      </c>
      <c r="N50" s="1" t="s">
        <v>2154</v>
      </c>
    </row>
    <row r="51" spans="1:14">
      <c r="A51" s="12">
        <v>50</v>
      </c>
      <c r="B51" s="12">
        <v>8027</v>
      </c>
      <c r="C51" s="1" t="s">
        <v>226</v>
      </c>
      <c r="D51" s="1" t="s">
        <v>2269</v>
      </c>
      <c r="E51" s="1" t="s">
        <v>2270</v>
      </c>
      <c r="F51" s="1" t="s">
        <v>2150</v>
      </c>
      <c r="G51" s="1" t="s">
        <v>1273</v>
      </c>
      <c r="H51" s="1" t="s">
        <v>2151</v>
      </c>
      <c r="I51" s="12">
        <v>9981054476</v>
      </c>
      <c r="J51" s="1" t="s">
        <v>2152</v>
      </c>
      <c r="K51" s="54">
        <v>37748</v>
      </c>
      <c r="L51" s="1" t="s">
        <v>2153</v>
      </c>
      <c r="M51" s="12">
        <v>82016200212</v>
      </c>
      <c r="N51" s="1" t="s">
        <v>2154</v>
      </c>
    </row>
    <row r="52" spans="1:14">
      <c r="A52" s="12">
        <v>51</v>
      </c>
      <c r="B52" s="12">
        <v>1104</v>
      </c>
      <c r="C52" s="1" t="s">
        <v>227</v>
      </c>
      <c r="D52" s="1" t="s">
        <v>2271</v>
      </c>
      <c r="E52" s="1" t="s">
        <v>2272</v>
      </c>
      <c r="F52" s="1" t="s">
        <v>2150</v>
      </c>
      <c r="G52" s="1" t="s">
        <v>1273</v>
      </c>
      <c r="H52" s="1" t="s">
        <v>2151</v>
      </c>
      <c r="I52" s="12">
        <v>9981666463</v>
      </c>
      <c r="J52" s="1" t="s">
        <v>2152</v>
      </c>
      <c r="K52" s="54">
        <v>35832</v>
      </c>
      <c r="L52" s="1" t="s">
        <v>2153</v>
      </c>
      <c r="M52" s="12">
        <v>65926850390</v>
      </c>
      <c r="N52" s="1" t="s">
        <v>2154</v>
      </c>
    </row>
    <row r="53" spans="1:14">
      <c r="A53" s="12">
        <v>52</v>
      </c>
      <c r="B53" s="12">
        <v>38507</v>
      </c>
      <c r="C53" s="1" t="s">
        <v>2273</v>
      </c>
      <c r="D53" s="1" t="s">
        <v>2274</v>
      </c>
      <c r="E53" s="1" t="s">
        <v>2275</v>
      </c>
      <c r="F53" s="1" t="s">
        <v>2150</v>
      </c>
      <c r="G53" s="1" t="s">
        <v>1267</v>
      </c>
      <c r="H53" s="1" t="s">
        <v>2151</v>
      </c>
      <c r="I53" s="12">
        <v>9983539600</v>
      </c>
      <c r="J53" s="1" t="s">
        <v>2152</v>
      </c>
      <c r="K53" s="54">
        <v>44811</v>
      </c>
      <c r="L53" s="1" t="s">
        <v>2153</v>
      </c>
      <c r="M53" s="12">
        <v>38169761996</v>
      </c>
      <c r="N53" s="1" t="s">
        <v>2154</v>
      </c>
    </row>
    <row r="54" spans="1:14">
      <c r="A54" s="12">
        <v>53</v>
      </c>
      <c r="B54" s="12">
        <v>20295</v>
      </c>
      <c r="C54" s="1" t="s">
        <v>228</v>
      </c>
      <c r="D54" s="1" t="s">
        <v>2276</v>
      </c>
      <c r="E54" s="1" t="s">
        <v>2277</v>
      </c>
      <c r="F54" s="1" t="s">
        <v>2150</v>
      </c>
      <c r="G54" s="1" t="s">
        <v>1273</v>
      </c>
      <c r="H54" s="1" t="s">
        <v>2151</v>
      </c>
      <c r="I54" s="12">
        <v>9982245860</v>
      </c>
      <c r="J54" s="1" t="s">
        <v>2152</v>
      </c>
      <c r="K54" s="54">
        <v>39983</v>
      </c>
      <c r="L54" s="1" t="s">
        <v>2153</v>
      </c>
      <c r="M54" s="12">
        <v>82048210239</v>
      </c>
      <c r="N54" s="1" t="s">
        <v>2154</v>
      </c>
    </row>
    <row r="55" spans="1:14">
      <c r="A55" s="12">
        <v>54</v>
      </c>
      <c r="B55" s="12">
        <v>20916</v>
      </c>
      <c r="C55" s="1" t="s">
        <v>384</v>
      </c>
      <c r="D55" s="1" t="s">
        <v>2278</v>
      </c>
      <c r="E55" s="1" t="s">
        <v>2279</v>
      </c>
      <c r="F55" s="1" t="s">
        <v>2150</v>
      </c>
      <c r="G55" s="1" t="s">
        <v>1267</v>
      </c>
      <c r="H55" s="1" t="s">
        <v>2151</v>
      </c>
      <c r="I55" s="12">
        <v>9981377298</v>
      </c>
      <c r="J55" s="1" t="s">
        <v>2152</v>
      </c>
      <c r="K55" s="54">
        <v>43708</v>
      </c>
      <c r="L55" s="1" t="s">
        <v>2153</v>
      </c>
      <c r="M55" s="12">
        <v>82107700948</v>
      </c>
      <c r="N55" s="1" t="s">
        <v>2154</v>
      </c>
    </row>
    <row r="56" spans="1:14">
      <c r="A56" s="12">
        <v>55</v>
      </c>
      <c r="B56" s="12">
        <v>12082</v>
      </c>
      <c r="C56" s="1" t="s">
        <v>229</v>
      </c>
      <c r="D56" s="1" t="s">
        <v>2280</v>
      </c>
      <c r="E56" s="1" t="s">
        <v>2281</v>
      </c>
      <c r="F56" s="1" t="s">
        <v>2150</v>
      </c>
      <c r="G56" s="1" t="s">
        <v>1273</v>
      </c>
      <c r="H56" s="1" t="s">
        <v>2151</v>
      </c>
      <c r="I56" s="12">
        <v>9982163202</v>
      </c>
      <c r="J56" s="1" t="s">
        <v>2152</v>
      </c>
      <c r="K56" s="54">
        <v>38888</v>
      </c>
      <c r="L56" s="1" t="s">
        <v>2153</v>
      </c>
      <c r="M56" s="12">
        <v>82068002946</v>
      </c>
      <c r="N56" s="1" t="s">
        <v>2154</v>
      </c>
    </row>
    <row r="57" spans="1:14">
      <c r="A57" s="12">
        <v>56</v>
      </c>
      <c r="B57" s="12">
        <v>32855</v>
      </c>
      <c r="C57" s="1" t="s">
        <v>2282</v>
      </c>
      <c r="D57" s="1" t="s">
        <v>2283</v>
      </c>
      <c r="E57" s="1" t="s">
        <v>2284</v>
      </c>
      <c r="F57" s="1" t="s">
        <v>2150</v>
      </c>
      <c r="G57" s="1" t="s">
        <v>1267</v>
      </c>
      <c r="H57" s="1" t="s">
        <v>2151</v>
      </c>
      <c r="I57" s="12">
        <v>9981071603</v>
      </c>
      <c r="J57" s="1" t="s">
        <v>2152</v>
      </c>
      <c r="K57" s="54">
        <v>44708</v>
      </c>
      <c r="L57" s="1" t="s">
        <v>2153</v>
      </c>
      <c r="M57" s="12">
        <v>82058507243</v>
      </c>
      <c r="N57" s="1" t="s">
        <v>2154</v>
      </c>
    </row>
    <row r="58" spans="1:14">
      <c r="A58" s="12">
        <v>57</v>
      </c>
      <c r="B58" s="12">
        <v>38630</v>
      </c>
      <c r="C58" s="1" t="s">
        <v>2285</v>
      </c>
      <c r="D58" s="1" t="s">
        <v>2286</v>
      </c>
      <c r="E58" s="1" t="s">
        <v>2287</v>
      </c>
      <c r="F58" s="1" t="s">
        <v>2150</v>
      </c>
      <c r="G58" s="1" t="s">
        <v>1267</v>
      </c>
      <c r="H58" s="1" t="s">
        <v>2157</v>
      </c>
      <c r="I58" s="12">
        <v>9812095964</v>
      </c>
      <c r="J58" s="1" t="s">
        <v>2152</v>
      </c>
      <c r="K58" s="54">
        <v>44833</v>
      </c>
      <c r="L58" s="1" t="s">
        <v>2153</v>
      </c>
      <c r="M58" s="12">
        <v>65028510355</v>
      </c>
      <c r="N58" s="1" t="s">
        <v>2154</v>
      </c>
    </row>
    <row r="59" spans="1:14">
      <c r="A59" s="12">
        <v>58</v>
      </c>
      <c r="B59" s="12">
        <v>7672</v>
      </c>
      <c r="C59" s="1" t="s">
        <v>230</v>
      </c>
      <c r="D59" s="1" t="s">
        <v>2288</v>
      </c>
      <c r="E59" s="1" t="s">
        <v>2289</v>
      </c>
      <c r="F59" s="1" t="s">
        <v>2150</v>
      </c>
      <c r="G59" s="1" t="s">
        <v>1273</v>
      </c>
      <c r="H59" s="1" t="s">
        <v>2151</v>
      </c>
      <c r="I59" s="12">
        <v>9982430346</v>
      </c>
      <c r="J59" s="1" t="s">
        <v>2152</v>
      </c>
      <c r="K59" s="54">
        <v>37629</v>
      </c>
      <c r="L59" s="1" t="s">
        <v>2153</v>
      </c>
      <c r="M59" s="12">
        <v>76977000769</v>
      </c>
      <c r="N59" s="1" t="s">
        <v>2154</v>
      </c>
    </row>
    <row r="60" spans="1:14">
      <c r="A60" s="12">
        <v>59</v>
      </c>
      <c r="B60" s="12">
        <v>34660</v>
      </c>
      <c r="C60" s="1" t="s">
        <v>2290</v>
      </c>
      <c r="D60" s="1" t="s">
        <v>2291</v>
      </c>
      <c r="E60" s="1" t="s">
        <v>2292</v>
      </c>
      <c r="F60" s="1" t="s">
        <v>2150</v>
      </c>
      <c r="G60" s="1" t="s">
        <v>1267</v>
      </c>
      <c r="H60" s="1" t="s">
        <v>2151</v>
      </c>
      <c r="I60" s="12">
        <v>9981802962</v>
      </c>
      <c r="J60" s="1" t="s">
        <v>2152</v>
      </c>
      <c r="K60" s="54">
        <v>43882</v>
      </c>
      <c r="L60" s="1" t="s">
        <v>2153</v>
      </c>
      <c r="M60" s="12">
        <v>2209677349</v>
      </c>
      <c r="N60" s="1" t="s">
        <v>2154</v>
      </c>
    </row>
    <row r="61" spans="1:14">
      <c r="A61" s="12">
        <v>60</v>
      </c>
      <c r="B61" s="12">
        <v>20931</v>
      </c>
      <c r="C61" s="1" t="s">
        <v>231</v>
      </c>
      <c r="D61" s="1" t="s">
        <v>2293</v>
      </c>
      <c r="E61" s="1" t="s">
        <v>2294</v>
      </c>
      <c r="F61" s="1" t="s">
        <v>2150</v>
      </c>
      <c r="G61" s="1" t="s">
        <v>1273</v>
      </c>
      <c r="H61" s="1" t="s">
        <v>2151</v>
      </c>
      <c r="I61" s="12">
        <v>9981355918</v>
      </c>
      <c r="J61" s="1" t="s">
        <v>2152</v>
      </c>
      <c r="K61" s="54">
        <v>40317</v>
      </c>
      <c r="L61" s="1" t="s">
        <v>2153</v>
      </c>
      <c r="M61" s="12">
        <v>67957783417</v>
      </c>
      <c r="N61" s="1" t="s">
        <v>2154</v>
      </c>
    </row>
    <row r="62" spans="1:14">
      <c r="A62" s="12">
        <v>61</v>
      </c>
      <c r="B62" s="12">
        <v>26865</v>
      </c>
      <c r="C62" s="1" t="s">
        <v>232</v>
      </c>
      <c r="D62" s="1" t="s">
        <v>2295</v>
      </c>
      <c r="E62" s="1" t="s">
        <v>2296</v>
      </c>
      <c r="F62" s="1" t="s">
        <v>2150</v>
      </c>
      <c r="G62" s="1" t="s">
        <v>1273</v>
      </c>
      <c r="H62" s="1" t="s">
        <v>2151</v>
      </c>
      <c r="I62" s="12">
        <v>9981563606</v>
      </c>
      <c r="J62" s="1" t="s">
        <v>2152</v>
      </c>
      <c r="K62" s="54">
        <v>42145</v>
      </c>
      <c r="L62" s="1" t="s">
        <v>2153</v>
      </c>
      <c r="M62" s="12">
        <v>82088830672</v>
      </c>
      <c r="N62" s="1" t="s">
        <v>2154</v>
      </c>
    </row>
    <row r="63" spans="1:14">
      <c r="A63" s="12">
        <v>62</v>
      </c>
      <c r="B63" s="12">
        <v>7169</v>
      </c>
      <c r="C63" s="1" t="s">
        <v>233</v>
      </c>
      <c r="D63" s="1" t="s">
        <v>2297</v>
      </c>
      <c r="E63" s="1" t="s">
        <v>2298</v>
      </c>
      <c r="F63" s="1" t="s">
        <v>2150</v>
      </c>
      <c r="G63" s="1" t="s">
        <v>1273</v>
      </c>
      <c r="H63" s="1" t="s">
        <v>2151</v>
      </c>
      <c r="I63" s="12">
        <v>9983951814</v>
      </c>
      <c r="J63" s="1" t="s">
        <v>2152</v>
      </c>
      <c r="K63" s="54">
        <v>37453</v>
      </c>
      <c r="L63" s="1" t="s">
        <v>2153</v>
      </c>
      <c r="M63" s="12">
        <v>82027507209</v>
      </c>
      <c r="N63" s="1" t="s">
        <v>2154</v>
      </c>
    </row>
    <row r="64" spans="1:14">
      <c r="A64" s="12">
        <v>63</v>
      </c>
      <c r="B64" s="12">
        <v>33114</v>
      </c>
      <c r="C64" s="1" t="s">
        <v>2299</v>
      </c>
      <c r="D64" s="1" t="s">
        <v>2300</v>
      </c>
      <c r="E64" s="1" t="s">
        <v>2301</v>
      </c>
      <c r="F64" s="1" t="s">
        <v>2150</v>
      </c>
      <c r="G64" s="1" t="s">
        <v>1267</v>
      </c>
      <c r="H64" s="1" t="s">
        <v>2151</v>
      </c>
      <c r="I64" s="12">
        <v>9981018699</v>
      </c>
      <c r="J64" s="1" t="s">
        <v>2152</v>
      </c>
      <c r="K64" s="54">
        <v>44805</v>
      </c>
      <c r="L64" s="1" t="s">
        <v>2153</v>
      </c>
      <c r="M64" s="12">
        <v>52169938280</v>
      </c>
      <c r="N64" s="1" t="s">
        <v>2154</v>
      </c>
    </row>
    <row r="65" spans="1:14">
      <c r="A65" s="12">
        <v>64</v>
      </c>
      <c r="B65" s="12">
        <v>14721</v>
      </c>
      <c r="C65" s="1" t="s">
        <v>234</v>
      </c>
      <c r="D65" s="1" t="s">
        <v>2302</v>
      </c>
      <c r="E65" s="1" t="s">
        <v>2303</v>
      </c>
      <c r="F65" s="1" t="s">
        <v>2150</v>
      </c>
      <c r="G65" s="1" t="s">
        <v>1273</v>
      </c>
      <c r="H65" s="1" t="s">
        <v>2151</v>
      </c>
      <c r="I65" s="12">
        <v>9984243188</v>
      </c>
      <c r="J65" s="1" t="s">
        <v>2152</v>
      </c>
      <c r="K65" s="54">
        <v>39199</v>
      </c>
      <c r="L65" s="1" t="s">
        <v>2153</v>
      </c>
      <c r="M65" s="12">
        <v>82078410329</v>
      </c>
      <c r="N65" s="1" t="s">
        <v>2154</v>
      </c>
    </row>
    <row r="66" spans="1:14">
      <c r="A66" s="12">
        <v>65</v>
      </c>
      <c r="B66" s="12">
        <v>38330</v>
      </c>
      <c r="C66" s="1" t="s">
        <v>2304</v>
      </c>
      <c r="D66" s="1" t="s">
        <v>2305</v>
      </c>
      <c r="E66" s="1" t="s">
        <v>2306</v>
      </c>
      <c r="F66" s="1" t="s">
        <v>2150</v>
      </c>
      <c r="G66" s="1" t="s">
        <v>1267</v>
      </c>
      <c r="H66" s="1" t="s">
        <v>2151</v>
      </c>
      <c r="I66" s="12">
        <v>9983810328</v>
      </c>
      <c r="J66" s="1" t="s">
        <v>2152</v>
      </c>
      <c r="K66" s="54">
        <v>44784</v>
      </c>
      <c r="L66" s="1" t="s">
        <v>2153</v>
      </c>
      <c r="M66" s="12">
        <v>46210373919</v>
      </c>
      <c r="N66" s="1" t="s">
        <v>2154</v>
      </c>
    </row>
    <row r="67" spans="1:14">
      <c r="A67" s="12">
        <v>66</v>
      </c>
      <c r="B67" s="12">
        <v>18407</v>
      </c>
      <c r="C67" s="1" t="s">
        <v>235</v>
      </c>
      <c r="D67" s="1" t="s">
        <v>2307</v>
      </c>
      <c r="E67" s="1" t="s">
        <v>2308</v>
      </c>
      <c r="F67" s="1" t="s">
        <v>2150</v>
      </c>
      <c r="G67" s="1" t="s">
        <v>1273</v>
      </c>
      <c r="H67" s="1" t="s">
        <v>2151</v>
      </c>
      <c r="I67" s="12">
        <v>9982584067</v>
      </c>
      <c r="J67" s="1" t="s">
        <v>2152</v>
      </c>
      <c r="K67" s="54">
        <v>39617</v>
      </c>
      <c r="L67" s="1" t="s">
        <v>2153</v>
      </c>
      <c r="M67" s="12">
        <v>82007600883</v>
      </c>
      <c r="N67" s="1" t="s">
        <v>2154</v>
      </c>
    </row>
    <row r="68" spans="1:14">
      <c r="A68" s="12">
        <v>67</v>
      </c>
      <c r="B68" s="12">
        <v>17674</v>
      </c>
      <c r="C68" s="1" t="s">
        <v>236</v>
      </c>
      <c r="D68" s="1" t="s">
        <v>2309</v>
      </c>
      <c r="E68" s="1" t="s">
        <v>2310</v>
      </c>
      <c r="F68" s="1" t="s">
        <v>2150</v>
      </c>
      <c r="G68" s="1" t="s">
        <v>1267</v>
      </c>
      <c r="H68" s="1" t="s">
        <v>2157</v>
      </c>
      <c r="I68" s="12">
        <v>9983016848</v>
      </c>
      <c r="J68" s="1" t="s">
        <v>2152</v>
      </c>
      <c r="K68" s="54">
        <v>39514</v>
      </c>
      <c r="L68" s="1" t="s">
        <v>2153</v>
      </c>
      <c r="M68" s="12">
        <v>82048543928</v>
      </c>
      <c r="N68" s="1" t="s">
        <v>2154</v>
      </c>
    </row>
    <row r="69" spans="1:14">
      <c r="A69" s="12">
        <v>68</v>
      </c>
      <c r="B69" s="12">
        <v>7396</v>
      </c>
      <c r="C69" s="1" t="s">
        <v>237</v>
      </c>
      <c r="D69" s="1" t="s">
        <v>2311</v>
      </c>
      <c r="E69" s="1" t="s">
        <v>2312</v>
      </c>
      <c r="F69" s="1" t="s">
        <v>2150</v>
      </c>
      <c r="G69" s="1" t="s">
        <v>1273</v>
      </c>
      <c r="H69" s="1" t="s">
        <v>2151</v>
      </c>
      <c r="I69" s="12">
        <v>9983103737</v>
      </c>
      <c r="J69" s="1" t="s">
        <v>2152</v>
      </c>
      <c r="K69" s="54">
        <v>37517</v>
      </c>
      <c r="L69" s="1" t="s">
        <v>2153</v>
      </c>
      <c r="M69" s="12">
        <v>82897028146</v>
      </c>
      <c r="N69" s="1" t="s">
        <v>2154</v>
      </c>
    </row>
    <row r="70" spans="1:14">
      <c r="A70" s="12">
        <v>69</v>
      </c>
      <c r="B70" s="12">
        <v>9117</v>
      </c>
      <c r="C70" s="1" t="s">
        <v>238</v>
      </c>
      <c r="D70" s="1" t="s">
        <v>2313</v>
      </c>
      <c r="E70" s="1" t="s">
        <v>2314</v>
      </c>
      <c r="F70" s="1" t="s">
        <v>2315</v>
      </c>
      <c r="G70" s="1" t="s">
        <v>1686</v>
      </c>
      <c r="H70" s="1" t="s">
        <v>2157</v>
      </c>
      <c r="I70" s="12">
        <v>9988203376</v>
      </c>
      <c r="J70" s="1" t="s">
        <v>2152</v>
      </c>
      <c r="K70" s="54">
        <v>40950</v>
      </c>
      <c r="L70" s="1" t="s">
        <v>2153</v>
      </c>
      <c r="M70" s="12">
        <v>82048216830</v>
      </c>
      <c r="N70" s="1" t="s">
        <v>2154</v>
      </c>
    </row>
    <row r="71" spans="1:14">
      <c r="A71" s="12">
        <v>70</v>
      </c>
      <c r="B71" s="12">
        <v>14472</v>
      </c>
      <c r="C71" s="1" t="s">
        <v>239</v>
      </c>
      <c r="D71" s="1" t="s">
        <v>2316</v>
      </c>
      <c r="E71" s="1" t="s">
        <v>2317</v>
      </c>
      <c r="F71" s="1" t="s">
        <v>2315</v>
      </c>
      <c r="G71" s="1" t="s">
        <v>1686</v>
      </c>
      <c r="H71" s="1" t="s">
        <v>2157</v>
      </c>
      <c r="I71" s="12">
        <v>9981300263</v>
      </c>
      <c r="J71" s="1" t="s">
        <v>2152</v>
      </c>
      <c r="K71" s="54">
        <v>39168</v>
      </c>
      <c r="L71" s="1" t="s">
        <v>2153</v>
      </c>
      <c r="M71" s="12">
        <v>82038014401</v>
      </c>
      <c r="N71" s="1" t="s">
        <v>2154</v>
      </c>
    </row>
    <row r="72" spans="1:14">
      <c r="A72" s="12">
        <v>71</v>
      </c>
      <c r="B72" s="12">
        <v>8726</v>
      </c>
      <c r="C72" s="1" t="s">
        <v>240</v>
      </c>
      <c r="D72" s="1" t="s">
        <v>2318</v>
      </c>
      <c r="E72" s="1" t="s">
        <v>2319</v>
      </c>
      <c r="F72" s="1" t="s">
        <v>2315</v>
      </c>
      <c r="G72" s="1" t="s">
        <v>1605</v>
      </c>
      <c r="H72" s="1" t="s">
        <v>2157</v>
      </c>
      <c r="I72" s="12">
        <v>9988106377</v>
      </c>
      <c r="J72" s="1" t="s">
        <v>2152</v>
      </c>
      <c r="K72" s="54">
        <v>41423</v>
      </c>
      <c r="L72" s="1" t="s">
        <v>2153</v>
      </c>
      <c r="M72" s="12">
        <v>82008318808</v>
      </c>
      <c r="N72" s="1" t="s">
        <v>2154</v>
      </c>
    </row>
    <row r="73" spans="1:14">
      <c r="A73" s="12">
        <v>72</v>
      </c>
      <c r="B73" s="12">
        <v>28711</v>
      </c>
      <c r="C73" s="1" t="s">
        <v>258</v>
      </c>
      <c r="D73" s="1" t="s">
        <v>2320</v>
      </c>
      <c r="E73" s="1" t="s">
        <v>2321</v>
      </c>
      <c r="F73" s="1" t="s">
        <v>2315</v>
      </c>
      <c r="G73" s="1" t="s">
        <v>1605</v>
      </c>
      <c r="H73" s="1" t="s">
        <v>2157</v>
      </c>
      <c r="I73" s="12">
        <v>9984011702</v>
      </c>
      <c r="J73" s="1" t="s">
        <v>2152</v>
      </c>
      <c r="K73" s="54">
        <v>42380</v>
      </c>
      <c r="L73" s="1" t="s">
        <v>2153</v>
      </c>
      <c r="M73" s="12">
        <v>66159750430</v>
      </c>
      <c r="N73" s="1" t="s">
        <v>2154</v>
      </c>
    </row>
    <row r="74" spans="1:14">
      <c r="A74" s="12">
        <v>73</v>
      </c>
      <c r="B74" s="12">
        <v>1215</v>
      </c>
      <c r="C74" s="1" t="s">
        <v>241</v>
      </c>
      <c r="D74" s="1" t="s">
        <v>2322</v>
      </c>
      <c r="E74" s="1" t="s">
        <v>2323</v>
      </c>
      <c r="F74" s="1" t="s">
        <v>2315</v>
      </c>
      <c r="G74" s="1" t="s">
        <v>1686</v>
      </c>
      <c r="H74" s="1" t="s">
        <v>2157</v>
      </c>
      <c r="I74" s="12">
        <v>9981523377</v>
      </c>
      <c r="J74" s="1" t="s">
        <v>2152</v>
      </c>
      <c r="K74" s="54">
        <v>36012</v>
      </c>
      <c r="L74" s="1" t="s">
        <v>2153</v>
      </c>
      <c r="M74" s="12">
        <v>82987822457</v>
      </c>
      <c r="N74" s="1" t="s">
        <v>2154</v>
      </c>
    </row>
    <row r="75" spans="1:14">
      <c r="A75" s="12">
        <v>74</v>
      </c>
      <c r="B75" s="12">
        <v>28327</v>
      </c>
      <c r="C75" s="1" t="s">
        <v>312</v>
      </c>
      <c r="D75" s="1" t="s">
        <v>2324</v>
      </c>
      <c r="E75" s="1" t="s">
        <v>2325</v>
      </c>
      <c r="F75" s="1" t="s">
        <v>2315</v>
      </c>
      <c r="G75" s="1" t="s">
        <v>1605</v>
      </c>
      <c r="H75" s="1" t="s">
        <v>2157</v>
      </c>
      <c r="I75" s="12">
        <v>9983091582</v>
      </c>
      <c r="J75" s="1" t="s">
        <v>2152</v>
      </c>
      <c r="K75" s="54">
        <v>42261</v>
      </c>
      <c r="L75" s="1" t="s">
        <v>2153</v>
      </c>
      <c r="M75" s="12">
        <v>60159688849</v>
      </c>
      <c r="N75" s="1" t="s">
        <v>2154</v>
      </c>
    </row>
    <row r="76" spans="1:14">
      <c r="A76" s="12">
        <v>75</v>
      </c>
      <c r="B76" s="12">
        <v>32803</v>
      </c>
      <c r="C76" s="1" t="s">
        <v>2326</v>
      </c>
      <c r="D76" s="1" t="s">
        <v>2327</v>
      </c>
      <c r="E76" s="1" t="s">
        <v>2328</v>
      </c>
      <c r="F76" s="1" t="s">
        <v>2315</v>
      </c>
      <c r="G76" s="1" t="s">
        <v>1572</v>
      </c>
      <c r="H76" s="1" t="s">
        <v>2157</v>
      </c>
      <c r="I76" s="12">
        <v>9622022686</v>
      </c>
      <c r="J76" s="1" t="s">
        <v>2152</v>
      </c>
      <c r="K76" s="54">
        <v>43271</v>
      </c>
      <c r="L76" s="1" t="s">
        <v>2153</v>
      </c>
      <c r="M76" s="12">
        <v>50159687974</v>
      </c>
      <c r="N76" s="1" t="s">
        <v>2154</v>
      </c>
    </row>
    <row r="77" spans="1:14">
      <c r="A77" s="12">
        <v>76</v>
      </c>
      <c r="B77" s="12">
        <v>1156</v>
      </c>
      <c r="C77" s="1" t="s">
        <v>242</v>
      </c>
      <c r="D77" s="1" t="s">
        <v>2329</v>
      </c>
      <c r="E77" s="1" t="s">
        <v>2330</v>
      </c>
      <c r="F77" s="1" t="s">
        <v>2315</v>
      </c>
      <c r="G77" s="1" t="s">
        <v>1686</v>
      </c>
      <c r="H77" s="1" t="s">
        <v>2157</v>
      </c>
      <c r="I77" s="12">
        <v>9987354869</v>
      </c>
      <c r="J77" s="1" t="s">
        <v>2152</v>
      </c>
      <c r="K77" s="54">
        <v>35929</v>
      </c>
      <c r="L77" s="1" t="s">
        <v>2153</v>
      </c>
      <c r="M77" s="12">
        <v>82886927977</v>
      </c>
      <c r="N77" s="1" t="s">
        <v>2154</v>
      </c>
    </row>
    <row r="78" spans="1:14">
      <c r="A78" s="12">
        <v>77</v>
      </c>
      <c r="B78" s="12">
        <v>1553</v>
      </c>
      <c r="C78" s="1" t="s">
        <v>243</v>
      </c>
      <c r="D78" s="1" t="s">
        <v>2331</v>
      </c>
      <c r="E78" s="1" t="s">
        <v>2332</v>
      </c>
      <c r="F78" s="1" t="s">
        <v>2315</v>
      </c>
      <c r="G78" s="1" t="s">
        <v>1788</v>
      </c>
      <c r="H78" s="1" t="s">
        <v>2157</v>
      </c>
      <c r="I78" s="12">
        <v>9981313874</v>
      </c>
      <c r="J78" s="1" t="s">
        <v>2152</v>
      </c>
      <c r="K78" s="54">
        <v>36327</v>
      </c>
      <c r="L78" s="1" t="s">
        <v>2153</v>
      </c>
      <c r="M78" s="12">
        <v>82987713433</v>
      </c>
      <c r="N78" s="1" t="s">
        <v>2154</v>
      </c>
    </row>
    <row r="79" spans="1:14">
      <c r="A79" s="12">
        <v>78</v>
      </c>
      <c r="B79" s="12">
        <v>22822</v>
      </c>
      <c r="C79" s="1" t="s">
        <v>318</v>
      </c>
      <c r="D79" s="1" t="s">
        <v>2333</v>
      </c>
      <c r="E79" s="1" t="s">
        <v>2334</v>
      </c>
      <c r="F79" s="1" t="s">
        <v>2315</v>
      </c>
      <c r="G79" s="1" t="s">
        <v>1572</v>
      </c>
      <c r="H79" s="1" t="s">
        <v>2157</v>
      </c>
      <c r="I79" s="12">
        <v>9981813856</v>
      </c>
      <c r="J79" s="1" t="s">
        <v>2152</v>
      </c>
      <c r="K79" s="54">
        <v>41178</v>
      </c>
      <c r="L79" s="1" t="s">
        <v>2153</v>
      </c>
      <c r="M79" s="12">
        <v>82089111569</v>
      </c>
      <c r="N79" s="1" t="s">
        <v>2154</v>
      </c>
    </row>
    <row r="80" spans="1:14">
      <c r="A80" s="12">
        <v>79</v>
      </c>
      <c r="B80" s="12">
        <v>21228</v>
      </c>
      <c r="C80" s="1" t="s">
        <v>244</v>
      </c>
      <c r="D80" s="1" t="s">
        <v>2335</v>
      </c>
      <c r="E80" s="1" t="s">
        <v>2336</v>
      </c>
      <c r="F80" s="1" t="s">
        <v>2315</v>
      </c>
      <c r="G80" s="1" t="s">
        <v>1605</v>
      </c>
      <c r="H80" s="1" t="s">
        <v>2157</v>
      </c>
      <c r="I80" s="12">
        <v>9982636213</v>
      </c>
      <c r="J80" s="1" t="s">
        <v>2152</v>
      </c>
      <c r="K80" s="54">
        <v>40476</v>
      </c>
      <c r="L80" s="1" t="s">
        <v>2153</v>
      </c>
      <c r="M80" s="12">
        <v>84089112126</v>
      </c>
      <c r="N80" s="1" t="s">
        <v>2154</v>
      </c>
    </row>
    <row r="81" spans="1:14">
      <c r="A81" s="12">
        <v>80</v>
      </c>
      <c r="B81" s="12">
        <v>32976</v>
      </c>
      <c r="C81" s="1" t="s">
        <v>2337</v>
      </c>
      <c r="D81" s="1" t="s">
        <v>2338</v>
      </c>
      <c r="E81" s="1" t="s">
        <v>2339</v>
      </c>
      <c r="F81" s="1" t="s">
        <v>2340</v>
      </c>
      <c r="G81" s="1" t="s">
        <v>2341</v>
      </c>
      <c r="H81" s="1" t="s">
        <v>2157</v>
      </c>
      <c r="I81" s="12">
        <v>9984255355</v>
      </c>
      <c r="J81" s="1" t="s">
        <v>2152</v>
      </c>
      <c r="K81" s="54">
        <v>43325</v>
      </c>
      <c r="L81" s="1" t="s">
        <v>2153</v>
      </c>
      <c r="M81" s="12">
        <v>21169990823</v>
      </c>
      <c r="N81" s="1" t="s">
        <v>2154</v>
      </c>
    </row>
    <row r="82" spans="1:14">
      <c r="A82" s="12">
        <v>81</v>
      </c>
      <c r="B82" s="12">
        <v>40364</v>
      </c>
      <c r="C82" s="1" t="s">
        <v>2342</v>
      </c>
      <c r="D82" s="1" t="s">
        <v>2343</v>
      </c>
      <c r="E82" s="1" t="s">
        <v>2344</v>
      </c>
      <c r="F82" s="1" t="s">
        <v>2340</v>
      </c>
      <c r="G82" s="1" t="s">
        <v>2341</v>
      </c>
      <c r="H82" s="1" t="s">
        <v>2157</v>
      </c>
      <c r="I82" s="12">
        <v>9331458829</v>
      </c>
      <c r="J82" s="1" t="s">
        <v>2152</v>
      </c>
      <c r="K82" s="54">
        <v>45072</v>
      </c>
      <c r="L82" s="1" t="s">
        <v>2153</v>
      </c>
      <c r="M82" s="12">
        <v>17150199267</v>
      </c>
      <c r="N82" s="1" t="s">
        <v>2154</v>
      </c>
    </row>
    <row r="83" spans="1:14">
      <c r="A83" s="12">
        <v>82</v>
      </c>
      <c r="B83" s="12">
        <v>39921</v>
      </c>
      <c r="C83" s="1" t="s">
        <v>2345</v>
      </c>
      <c r="D83" s="1" t="s">
        <v>2346</v>
      </c>
      <c r="E83" s="1" t="s">
        <v>2347</v>
      </c>
      <c r="F83" s="1" t="s">
        <v>2340</v>
      </c>
      <c r="G83" s="1" t="s">
        <v>2341</v>
      </c>
      <c r="H83" s="1" t="s">
        <v>2157</v>
      </c>
      <c r="I83" s="12">
        <v>9982039287</v>
      </c>
      <c r="J83" s="1" t="s">
        <v>2152</v>
      </c>
      <c r="K83" s="54">
        <v>44904</v>
      </c>
      <c r="L83" s="1" t="s">
        <v>2153</v>
      </c>
      <c r="M83" s="12">
        <v>25180127810</v>
      </c>
      <c r="N83" s="1" t="s">
        <v>2154</v>
      </c>
    </row>
    <row r="84" spans="1:14">
      <c r="A84" s="12">
        <v>83</v>
      </c>
      <c r="B84" s="12">
        <v>37612</v>
      </c>
      <c r="C84" s="1" t="s">
        <v>2348</v>
      </c>
      <c r="D84" s="1" t="s">
        <v>2349</v>
      </c>
      <c r="E84" s="1" t="s">
        <v>2350</v>
      </c>
      <c r="F84" s="1" t="s">
        <v>2340</v>
      </c>
      <c r="G84" s="1" t="s">
        <v>2351</v>
      </c>
      <c r="H84" s="1" t="s">
        <v>2151</v>
      </c>
      <c r="I84" s="12">
        <v>9982123314</v>
      </c>
      <c r="J84" s="1" t="s">
        <v>2152</v>
      </c>
      <c r="K84" s="54">
        <v>44694</v>
      </c>
      <c r="L84" s="1" t="s">
        <v>2153</v>
      </c>
      <c r="M84" s="12">
        <v>83159401211</v>
      </c>
      <c r="N84" s="1" t="s">
        <v>2154</v>
      </c>
    </row>
    <row r="85" spans="1:14">
      <c r="A85" s="12">
        <v>84</v>
      </c>
      <c r="B85" s="12">
        <v>32275</v>
      </c>
      <c r="C85" s="1" t="s">
        <v>2352</v>
      </c>
      <c r="D85" s="1" t="s">
        <v>2353</v>
      </c>
      <c r="E85" s="1" t="s">
        <v>2354</v>
      </c>
      <c r="F85" s="1" t="s">
        <v>2340</v>
      </c>
      <c r="G85" s="1" t="s">
        <v>2355</v>
      </c>
      <c r="H85" s="1" t="s">
        <v>2157</v>
      </c>
      <c r="I85" s="12">
        <v>9981305691</v>
      </c>
      <c r="J85" s="1" t="s">
        <v>2152</v>
      </c>
      <c r="K85" s="54">
        <v>43110</v>
      </c>
      <c r="L85" s="1" t="s">
        <v>2153</v>
      </c>
      <c r="M85" s="12">
        <v>82058914175</v>
      </c>
      <c r="N85" s="1" t="s">
        <v>2154</v>
      </c>
    </row>
    <row r="86" spans="1:14">
      <c r="A86" s="12">
        <v>85</v>
      </c>
      <c r="B86" s="12">
        <v>862</v>
      </c>
      <c r="C86" s="1" t="s">
        <v>246</v>
      </c>
      <c r="D86" s="1" t="s">
        <v>2356</v>
      </c>
      <c r="E86" s="1" t="s">
        <v>2357</v>
      </c>
      <c r="F86" s="1" t="s">
        <v>2340</v>
      </c>
      <c r="G86" s="1" t="s">
        <v>2355</v>
      </c>
      <c r="H86" s="1" t="s">
        <v>2157</v>
      </c>
      <c r="I86" s="12">
        <v>9981074491</v>
      </c>
      <c r="J86" s="1" t="s">
        <v>2152</v>
      </c>
      <c r="K86" s="54">
        <v>44294</v>
      </c>
      <c r="L86" s="1" t="s">
        <v>2153</v>
      </c>
      <c r="M86" s="12">
        <v>84946002858</v>
      </c>
      <c r="N86" s="1" t="s">
        <v>2154</v>
      </c>
    </row>
    <row r="87" spans="1:14">
      <c r="A87" s="12">
        <v>86</v>
      </c>
      <c r="B87" s="12">
        <v>421</v>
      </c>
      <c r="C87" s="1" t="s">
        <v>247</v>
      </c>
      <c r="D87" s="1" t="s">
        <v>2358</v>
      </c>
      <c r="E87" s="1" t="s">
        <v>2359</v>
      </c>
      <c r="F87" s="1" t="s">
        <v>2340</v>
      </c>
      <c r="G87" s="1" t="s">
        <v>2355</v>
      </c>
      <c r="H87" s="1" t="s">
        <v>2157</v>
      </c>
      <c r="I87" s="12">
        <v>9984953714</v>
      </c>
      <c r="J87" s="1" t="s">
        <v>2152</v>
      </c>
      <c r="K87" s="54">
        <v>33985</v>
      </c>
      <c r="L87" s="1" t="s">
        <v>2153</v>
      </c>
      <c r="M87" s="12">
        <v>82927116549</v>
      </c>
      <c r="N87" s="1" t="s">
        <v>2154</v>
      </c>
    </row>
    <row r="88" spans="1:14">
      <c r="A88" s="12">
        <v>87</v>
      </c>
      <c r="B88" s="12">
        <v>38357</v>
      </c>
      <c r="C88" s="1" t="s">
        <v>2360</v>
      </c>
      <c r="D88" s="1" t="s">
        <v>2361</v>
      </c>
      <c r="E88" s="1" t="s">
        <v>2362</v>
      </c>
      <c r="F88" s="1" t="s">
        <v>2340</v>
      </c>
      <c r="G88" s="1" t="s">
        <v>2341</v>
      </c>
      <c r="H88" s="1" t="s">
        <v>2157</v>
      </c>
      <c r="I88" s="12">
        <v>9982469506</v>
      </c>
      <c r="J88" s="1" t="s">
        <v>2152</v>
      </c>
      <c r="K88" s="54">
        <v>44902</v>
      </c>
      <c r="L88" s="1" t="s">
        <v>2153</v>
      </c>
      <c r="M88" s="12">
        <v>21038233009</v>
      </c>
      <c r="N88" s="1" t="s">
        <v>2154</v>
      </c>
    </row>
    <row r="89" spans="1:14">
      <c r="A89" s="12">
        <v>88</v>
      </c>
      <c r="B89" s="12">
        <v>40271</v>
      </c>
      <c r="C89" s="1" t="s">
        <v>2363</v>
      </c>
      <c r="D89" s="1" t="s">
        <v>2364</v>
      </c>
      <c r="E89" s="1" t="s">
        <v>2365</v>
      </c>
      <c r="F89" s="1" t="s">
        <v>2340</v>
      </c>
      <c r="G89" s="1" t="s">
        <v>2351</v>
      </c>
      <c r="H89" s="1" t="s">
        <v>2157</v>
      </c>
      <c r="I89" s="12">
        <v>9984585060</v>
      </c>
      <c r="J89" s="1" t="s">
        <v>2152</v>
      </c>
      <c r="K89" s="54">
        <v>45058</v>
      </c>
      <c r="L89" s="1" t="s">
        <v>2153</v>
      </c>
      <c r="M89" s="12">
        <v>26160003948</v>
      </c>
      <c r="N89" s="1" t="s">
        <v>2154</v>
      </c>
    </row>
    <row r="90" spans="1:14">
      <c r="A90" s="12">
        <v>89</v>
      </c>
      <c r="B90" s="12">
        <v>29000</v>
      </c>
      <c r="C90" s="1" t="s">
        <v>322</v>
      </c>
      <c r="D90" s="1" t="s">
        <v>2366</v>
      </c>
      <c r="E90" s="1" t="s">
        <v>2367</v>
      </c>
      <c r="F90" s="1" t="s">
        <v>2340</v>
      </c>
      <c r="G90" s="1" t="s">
        <v>2341</v>
      </c>
      <c r="H90" s="1" t="s">
        <v>2157</v>
      </c>
      <c r="I90" s="12">
        <v>9981223598</v>
      </c>
      <c r="J90" s="1" t="s">
        <v>2152</v>
      </c>
      <c r="K90" s="54">
        <v>42451</v>
      </c>
      <c r="L90" s="1" t="s">
        <v>2153</v>
      </c>
      <c r="M90" s="12">
        <v>82129433528</v>
      </c>
      <c r="N90" s="1" t="s">
        <v>2154</v>
      </c>
    </row>
    <row r="91" spans="1:14">
      <c r="A91" s="12">
        <v>90</v>
      </c>
      <c r="B91" s="12">
        <v>36529</v>
      </c>
      <c r="C91" s="1" t="s">
        <v>2368</v>
      </c>
      <c r="D91" s="1" t="s">
        <v>2369</v>
      </c>
      <c r="E91" s="1" t="s">
        <v>2370</v>
      </c>
      <c r="F91" s="1" t="s">
        <v>2371</v>
      </c>
      <c r="G91" s="1" t="s">
        <v>1825</v>
      </c>
      <c r="H91" s="1" t="s">
        <v>2157</v>
      </c>
      <c r="I91" s="12">
        <v>9858582760</v>
      </c>
      <c r="J91" s="1" t="s">
        <v>2152</v>
      </c>
      <c r="K91" s="54">
        <v>44501</v>
      </c>
      <c r="L91" s="1" t="s">
        <v>2153</v>
      </c>
      <c r="M91" s="12">
        <v>30190200169</v>
      </c>
      <c r="N91" s="1" t="s">
        <v>2154</v>
      </c>
    </row>
    <row r="92" spans="1:14">
      <c r="A92" s="12">
        <v>91</v>
      </c>
      <c r="B92" s="12">
        <v>24306</v>
      </c>
      <c r="C92" s="1" t="s">
        <v>250</v>
      </c>
      <c r="D92" s="1" t="s">
        <v>2372</v>
      </c>
      <c r="E92" s="1" t="s">
        <v>2373</v>
      </c>
      <c r="F92" s="1" t="s">
        <v>2371</v>
      </c>
      <c r="G92" s="1" t="s">
        <v>1825</v>
      </c>
      <c r="H92" s="1" t="s">
        <v>2157</v>
      </c>
      <c r="I92" s="12">
        <v>9981439836</v>
      </c>
      <c r="J92" s="1" t="s">
        <v>2152</v>
      </c>
      <c r="K92" s="54">
        <v>41677</v>
      </c>
      <c r="L92" s="1" t="s">
        <v>2153</v>
      </c>
      <c r="M92" s="12">
        <v>82099023358</v>
      </c>
      <c r="N92" s="1" t="s">
        <v>2154</v>
      </c>
    </row>
    <row r="93" spans="1:14">
      <c r="A93" s="12">
        <v>92</v>
      </c>
      <c r="B93" s="12">
        <v>15782</v>
      </c>
      <c r="C93" s="1" t="s">
        <v>251</v>
      </c>
      <c r="D93" s="1" t="s">
        <v>2374</v>
      </c>
      <c r="E93" s="1" t="s">
        <v>2375</v>
      </c>
      <c r="F93" s="1" t="s">
        <v>2371</v>
      </c>
      <c r="G93" s="1" t="s">
        <v>1825</v>
      </c>
      <c r="H93" s="1" t="s">
        <v>2157</v>
      </c>
      <c r="I93" s="12">
        <v>9982198279</v>
      </c>
      <c r="J93" s="1" t="s">
        <v>2152</v>
      </c>
      <c r="K93" s="54">
        <v>41650</v>
      </c>
      <c r="L93" s="1" t="s">
        <v>2153</v>
      </c>
      <c r="M93" s="12">
        <v>84927707632</v>
      </c>
      <c r="N93" s="1" t="s">
        <v>2154</v>
      </c>
    </row>
    <row r="94" spans="1:14">
      <c r="A94" s="12">
        <v>93</v>
      </c>
      <c r="B94" s="12">
        <v>1478</v>
      </c>
      <c r="C94" s="1" t="s">
        <v>252</v>
      </c>
      <c r="D94" s="1" t="s">
        <v>2376</v>
      </c>
      <c r="E94" s="1" t="s">
        <v>2377</v>
      </c>
      <c r="F94" s="1" t="s">
        <v>2371</v>
      </c>
      <c r="G94" s="1" t="s">
        <v>1825</v>
      </c>
      <c r="H94" s="1" t="s">
        <v>2157</v>
      </c>
      <c r="I94" s="12">
        <v>9983532374</v>
      </c>
      <c r="J94" s="1" t="s">
        <v>2152</v>
      </c>
      <c r="K94" s="54">
        <v>41650</v>
      </c>
      <c r="L94" s="1" t="s">
        <v>2153</v>
      </c>
      <c r="M94" s="12">
        <v>67917071846</v>
      </c>
      <c r="N94" s="1" t="s">
        <v>2154</v>
      </c>
    </row>
    <row r="95" spans="1:14">
      <c r="A95" s="12">
        <v>94</v>
      </c>
      <c r="B95" s="12">
        <v>34327</v>
      </c>
      <c r="C95" s="1" t="s">
        <v>2378</v>
      </c>
      <c r="D95" s="1" t="s">
        <v>2379</v>
      </c>
      <c r="E95" s="1" t="s">
        <v>2380</v>
      </c>
      <c r="F95" s="1" t="s">
        <v>2371</v>
      </c>
      <c r="G95" s="1" t="s">
        <v>1825</v>
      </c>
      <c r="H95" s="1" t="s">
        <v>2157</v>
      </c>
      <c r="I95" s="12">
        <v>9842149634</v>
      </c>
      <c r="J95" s="1" t="s">
        <v>2152</v>
      </c>
      <c r="K95" s="54">
        <v>43745</v>
      </c>
      <c r="L95" s="1" t="s">
        <v>2153</v>
      </c>
      <c r="M95" s="12">
        <v>46169803809</v>
      </c>
      <c r="N95" s="1" t="s">
        <v>2154</v>
      </c>
    </row>
    <row r="96" spans="1:14">
      <c r="A96" s="12">
        <v>95</v>
      </c>
      <c r="B96" s="12">
        <v>22760</v>
      </c>
      <c r="C96" s="1" t="s">
        <v>254</v>
      </c>
      <c r="D96" s="1" t="s">
        <v>2381</v>
      </c>
      <c r="E96" s="1" t="s">
        <v>2382</v>
      </c>
      <c r="F96" s="1" t="s">
        <v>2371</v>
      </c>
      <c r="G96" s="1" t="s">
        <v>1825</v>
      </c>
      <c r="H96" s="1" t="s">
        <v>2157</v>
      </c>
      <c r="I96" s="12">
        <v>9981953509</v>
      </c>
      <c r="J96" s="1" t="s">
        <v>2152</v>
      </c>
      <c r="K96" s="54">
        <v>41650</v>
      </c>
      <c r="L96" s="1" t="s">
        <v>2153</v>
      </c>
      <c r="M96" s="12">
        <v>82128912738</v>
      </c>
      <c r="N96" s="1" t="s">
        <v>2154</v>
      </c>
    </row>
    <row r="97" spans="1:14">
      <c r="A97" s="12">
        <v>96</v>
      </c>
      <c r="B97" s="12">
        <v>26787</v>
      </c>
      <c r="C97" s="1" t="s">
        <v>255</v>
      </c>
      <c r="D97" s="1" t="s">
        <v>2383</v>
      </c>
      <c r="E97" s="1" t="s">
        <v>2384</v>
      </c>
      <c r="F97" s="1" t="s">
        <v>2371</v>
      </c>
      <c r="G97" s="1" t="s">
        <v>1825</v>
      </c>
      <c r="H97" s="1" t="s">
        <v>2157</v>
      </c>
      <c r="I97" s="12">
        <v>9982367366</v>
      </c>
      <c r="J97" s="1" t="s">
        <v>2152</v>
      </c>
      <c r="K97" s="54">
        <v>42128</v>
      </c>
      <c r="L97" s="1" t="s">
        <v>2153</v>
      </c>
      <c r="M97" s="12">
        <v>82008206763</v>
      </c>
      <c r="N97" s="1" t="s">
        <v>2154</v>
      </c>
    </row>
    <row r="98" spans="1:14">
      <c r="A98" s="12">
        <v>97</v>
      </c>
      <c r="B98" s="12">
        <v>33982</v>
      </c>
      <c r="C98" s="1" t="s">
        <v>2385</v>
      </c>
      <c r="D98" s="1" t="s">
        <v>2386</v>
      </c>
      <c r="E98" s="1" t="s">
        <v>2387</v>
      </c>
      <c r="F98" s="1" t="s">
        <v>2388</v>
      </c>
      <c r="G98" s="1" t="s">
        <v>1870</v>
      </c>
      <c r="H98" s="1" t="s">
        <v>2157</v>
      </c>
      <c r="I98" s="12">
        <v>9984265581</v>
      </c>
      <c r="J98" s="1" t="s">
        <v>2152</v>
      </c>
      <c r="K98" s="54">
        <v>43648</v>
      </c>
      <c r="L98" s="1" t="s">
        <v>2153</v>
      </c>
      <c r="M98" s="12">
        <v>73160100985</v>
      </c>
      <c r="N98" s="1" t="s">
        <v>2154</v>
      </c>
    </row>
    <row r="99" spans="1:14">
      <c r="A99" s="12">
        <v>98</v>
      </c>
      <c r="B99" s="12">
        <v>2871</v>
      </c>
      <c r="C99" s="1" t="s">
        <v>257</v>
      </c>
      <c r="D99" s="1" t="s">
        <v>2389</v>
      </c>
      <c r="E99" s="1" t="s">
        <v>2390</v>
      </c>
      <c r="F99" s="1" t="s">
        <v>2388</v>
      </c>
      <c r="G99" s="1" t="s">
        <v>1870</v>
      </c>
      <c r="H99" s="1" t="s">
        <v>2157</v>
      </c>
      <c r="I99" s="12">
        <v>9981682738</v>
      </c>
      <c r="J99" s="1" t="s">
        <v>2152</v>
      </c>
      <c r="K99" s="54">
        <v>40614</v>
      </c>
      <c r="L99" s="1" t="s">
        <v>2153</v>
      </c>
      <c r="M99" s="12">
        <v>82826201384</v>
      </c>
      <c r="N99" s="1" t="s">
        <v>2154</v>
      </c>
    </row>
    <row r="100" spans="1:14">
      <c r="A100" s="12">
        <v>99</v>
      </c>
      <c r="B100" s="12">
        <v>28888</v>
      </c>
      <c r="C100" s="1" t="s">
        <v>2391</v>
      </c>
      <c r="D100" s="1" t="s">
        <v>2392</v>
      </c>
      <c r="E100" s="1" t="s">
        <v>2393</v>
      </c>
      <c r="F100" s="1" t="s">
        <v>2388</v>
      </c>
      <c r="G100" s="1" t="s">
        <v>1870</v>
      </c>
      <c r="H100" s="1" t="s">
        <v>2157</v>
      </c>
      <c r="I100" s="12">
        <v>9981414455</v>
      </c>
      <c r="J100" s="1" t="s">
        <v>2152</v>
      </c>
      <c r="K100" s="54">
        <v>42805</v>
      </c>
      <c r="L100" s="1" t="s">
        <v>2153</v>
      </c>
      <c r="M100" s="12">
        <v>2169662927</v>
      </c>
      <c r="N100" s="1" t="s">
        <v>2154</v>
      </c>
    </row>
    <row r="101" spans="1:14">
      <c r="A101" s="12">
        <v>100</v>
      </c>
      <c r="B101" s="12">
        <v>40855</v>
      </c>
      <c r="C101" s="1" t="s">
        <v>2394</v>
      </c>
      <c r="D101" s="1" t="s">
        <v>2395</v>
      </c>
      <c r="E101" s="1" t="s">
        <v>2396</v>
      </c>
      <c r="F101" s="1" t="s">
        <v>2388</v>
      </c>
      <c r="G101" s="1" t="s">
        <v>1870</v>
      </c>
      <c r="H101" s="1" t="s">
        <v>2151</v>
      </c>
      <c r="I101" s="12">
        <v>9982059116</v>
      </c>
      <c r="J101" s="1" t="s">
        <v>2152</v>
      </c>
      <c r="K101" s="54">
        <v>45068</v>
      </c>
      <c r="L101" s="1" t="s">
        <v>2153</v>
      </c>
      <c r="M101" s="12">
        <v>82089120081</v>
      </c>
      <c r="N101" s="1" t="s">
        <v>2154</v>
      </c>
    </row>
    <row r="102" spans="1:14">
      <c r="A102" s="12">
        <v>101</v>
      </c>
      <c r="B102" s="12">
        <v>32949</v>
      </c>
      <c r="C102" s="1" t="s">
        <v>2397</v>
      </c>
      <c r="D102" s="1" t="s">
        <v>2398</v>
      </c>
      <c r="E102" s="1" t="s">
        <v>2399</v>
      </c>
      <c r="F102" s="1" t="s">
        <v>2388</v>
      </c>
      <c r="G102" s="1" t="s">
        <v>1870</v>
      </c>
      <c r="H102" s="1" t="s">
        <v>2157</v>
      </c>
      <c r="I102" s="12">
        <v>9221960670</v>
      </c>
      <c r="J102" s="1" t="s">
        <v>2152</v>
      </c>
      <c r="K102" s="54">
        <v>43318</v>
      </c>
      <c r="L102" s="1" t="s">
        <v>2153</v>
      </c>
      <c r="M102" s="12">
        <v>68169929954</v>
      </c>
      <c r="N102" s="1" t="s">
        <v>2154</v>
      </c>
    </row>
    <row r="103" spans="1:14">
      <c r="A103" s="12">
        <v>102</v>
      </c>
      <c r="B103" s="12">
        <v>28805</v>
      </c>
      <c r="C103" s="1" t="s">
        <v>223</v>
      </c>
      <c r="D103" s="1" t="s">
        <v>2400</v>
      </c>
      <c r="E103" s="1" t="s">
        <v>2401</v>
      </c>
      <c r="F103" s="1" t="s">
        <v>2388</v>
      </c>
      <c r="G103" s="1" t="s">
        <v>1870</v>
      </c>
      <c r="H103" s="1" t="s">
        <v>2157</v>
      </c>
      <c r="I103" s="12">
        <v>9981118335</v>
      </c>
      <c r="J103" s="1" t="s">
        <v>2152</v>
      </c>
      <c r="K103" s="54">
        <v>42398</v>
      </c>
      <c r="L103" s="1" t="s">
        <v>2153</v>
      </c>
      <c r="M103" s="12">
        <v>3169685421</v>
      </c>
      <c r="N103" s="1" t="s">
        <v>2154</v>
      </c>
    </row>
    <row r="104" spans="1:14">
      <c r="A104" s="12">
        <v>103</v>
      </c>
      <c r="B104" s="12">
        <v>37051</v>
      </c>
      <c r="C104" s="1" t="s">
        <v>2402</v>
      </c>
      <c r="D104" s="1" t="s">
        <v>2403</v>
      </c>
      <c r="E104" s="1" t="s">
        <v>2404</v>
      </c>
      <c r="F104" s="1" t="s">
        <v>2388</v>
      </c>
      <c r="G104" s="1" t="s">
        <v>1870</v>
      </c>
      <c r="H104" s="1" t="s">
        <v>2151</v>
      </c>
      <c r="I104" s="12">
        <v>9983965941</v>
      </c>
      <c r="J104" s="1" t="s">
        <v>2152</v>
      </c>
      <c r="K104" s="54">
        <v>44608</v>
      </c>
      <c r="L104" s="1" t="s">
        <v>2153</v>
      </c>
      <c r="M104" s="12">
        <v>82129355259</v>
      </c>
      <c r="N104" s="1" t="s">
        <v>2154</v>
      </c>
    </row>
    <row r="105" spans="1:14">
      <c r="A105" s="12">
        <v>104</v>
      </c>
      <c r="B105" s="12">
        <v>34119</v>
      </c>
      <c r="C105" s="1" t="s">
        <v>2405</v>
      </c>
      <c r="D105" s="1" t="s">
        <v>2406</v>
      </c>
      <c r="E105" s="1" t="s">
        <v>2407</v>
      </c>
      <c r="F105" s="1" t="s">
        <v>2388</v>
      </c>
      <c r="G105" s="1" t="s">
        <v>1870</v>
      </c>
      <c r="H105" s="1" t="s">
        <v>2151</v>
      </c>
      <c r="I105" s="12">
        <v>9983978219</v>
      </c>
      <c r="J105" s="1" t="s">
        <v>2152</v>
      </c>
      <c r="K105" s="54">
        <v>43683</v>
      </c>
      <c r="L105" s="1" t="s">
        <v>2153</v>
      </c>
      <c r="M105" s="12">
        <v>5199370700</v>
      </c>
      <c r="N105" s="1" t="s">
        <v>2154</v>
      </c>
    </row>
    <row r="106" spans="1:14">
      <c r="A106" s="12">
        <v>105</v>
      </c>
      <c r="B106" s="12">
        <v>463</v>
      </c>
      <c r="C106" s="1" t="s">
        <v>259</v>
      </c>
      <c r="D106" s="1" t="s">
        <v>2408</v>
      </c>
      <c r="E106" s="1" t="s">
        <v>2409</v>
      </c>
      <c r="F106" s="1" t="s">
        <v>2388</v>
      </c>
      <c r="G106" s="1" t="s">
        <v>1864</v>
      </c>
      <c r="H106" s="1" t="s">
        <v>2157</v>
      </c>
      <c r="I106" s="12">
        <v>9981231279</v>
      </c>
      <c r="J106" s="1" t="s">
        <v>2152</v>
      </c>
      <c r="K106" s="54">
        <v>39680</v>
      </c>
      <c r="L106" s="1" t="s">
        <v>2153</v>
      </c>
      <c r="M106" s="12">
        <v>65826605977</v>
      </c>
      <c r="N106" s="1" t="s">
        <v>2154</v>
      </c>
    </row>
    <row r="107" spans="1:14">
      <c r="A107" s="12">
        <v>106</v>
      </c>
      <c r="B107" s="12">
        <v>36857</v>
      </c>
      <c r="C107" s="1" t="s">
        <v>2410</v>
      </c>
      <c r="D107" s="1" t="s">
        <v>2411</v>
      </c>
      <c r="E107" s="1" t="s">
        <v>2412</v>
      </c>
      <c r="F107" s="1" t="s">
        <v>2388</v>
      </c>
      <c r="G107" s="1" t="s">
        <v>1870</v>
      </c>
      <c r="H107" s="1" t="s">
        <v>2151</v>
      </c>
      <c r="I107" s="12">
        <v>9983555304</v>
      </c>
      <c r="J107" s="1" t="s">
        <v>2152</v>
      </c>
      <c r="K107" s="54">
        <v>44530</v>
      </c>
      <c r="L107" s="1" t="s">
        <v>2153</v>
      </c>
      <c r="M107" s="12">
        <v>5189726945</v>
      </c>
      <c r="N107" s="1" t="s">
        <v>2154</v>
      </c>
    </row>
    <row r="108" spans="1:14">
      <c r="A108" s="12">
        <v>107</v>
      </c>
      <c r="B108" s="12">
        <v>40056</v>
      </c>
      <c r="C108" s="1" t="s">
        <v>2413</v>
      </c>
      <c r="D108" s="1" t="s">
        <v>2414</v>
      </c>
      <c r="E108" s="1" t="s">
        <v>2415</v>
      </c>
      <c r="F108" s="1" t="s">
        <v>2416</v>
      </c>
      <c r="G108" s="1" t="s">
        <v>1582</v>
      </c>
      <c r="H108" s="1" t="s">
        <v>2151</v>
      </c>
      <c r="I108" s="12">
        <v>2941272887</v>
      </c>
      <c r="J108" s="1" t="s">
        <v>2152</v>
      </c>
      <c r="K108" s="54">
        <v>45095</v>
      </c>
      <c r="L108" s="1" t="s">
        <v>2153</v>
      </c>
      <c r="M108" s="12">
        <v>4160263390</v>
      </c>
      <c r="N108" s="1" t="s">
        <v>2154</v>
      </c>
    </row>
    <row r="109" spans="1:14">
      <c r="A109" s="12">
        <v>108</v>
      </c>
      <c r="B109" s="12">
        <v>37831</v>
      </c>
      <c r="C109" s="1" t="s">
        <v>2417</v>
      </c>
      <c r="D109" s="1" t="s">
        <v>2418</v>
      </c>
      <c r="E109" s="1" t="s">
        <v>2419</v>
      </c>
      <c r="F109" s="1" t="s">
        <v>2416</v>
      </c>
      <c r="G109" s="1" t="s">
        <v>1582</v>
      </c>
      <c r="H109" s="1" t="s">
        <v>2157</v>
      </c>
      <c r="I109" s="12">
        <v>9983508002</v>
      </c>
      <c r="J109" s="1" t="s">
        <v>2152</v>
      </c>
      <c r="K109" s="54">
        <v>44809</v>
      </c>
      <c r="L109" s="1" t="s">
        <v>2153</v>
      </c>
      <c r="M109" s="12">
        <v>54180346022</v>
      </c>
      <c r="N109" s="1" t="s">
        <v>2154</v>
      </c>
    </row>
    <row r="110" spans="1:14">
      <c r="A110" s="12">
        <v>109</v>
      </c>
      <c r="B110" s="12">
        <v>31869</v>
      </c>
      <c r="C110" s="1" t="s">
        <v>2420</v>
      </c>
      <c r="D110" s="1" t="s">
        <v>2421</v>
      </c>
      <c r="E110" s="1" t="s">
        <v>2422</v>
      </c>
      <c r="F110" s="1" t="s">
        <v>2416</v>
      </c>
      <c r="G110" s="1" t="s">
        <v>1582</v>
      </c>
      <c r="H110" s="1" t="s">
        <v>2157</v>
      </c>
      <c r="I110" s="12">
        <v>9985258021</v>
      </c>
      <c r="J110" s="1" t="s">
        <v>2152</v>
      </c>
      <c r="K110" s="54">
        <v>42951</v>
      </c>
      <c r="L110" s="1" t="s">
        <v>2153</v>
      </c>
      <c r="M110" s="12">
        <v>10179477848</v>
      </c>
      <c r="N110" s="1" t="s">
        <v>2154</v>
      </c>
    </row>
    <row r="111" spans="1:14">
      <c r="A111" s="12">
        <v>110</v>
      </c>
      <c r="B111" s="12">
        <v>33721</v>
      </c>
      <c r="C111" s="1" t="s">
        <v>2423</v>
      </c>
      <c r="D111" s="1" t="s">
        <v>2424</v>
      </c>
      <c r="E111" s="1" t="s">
        <v>2425</v>
      </c>
      <c r="F111" s="1" t="s">
        <v>2416</v>
      </c>
      <c r="G111" s="1" t="s">
        <v>1582</v>
      </c>
      <c r="H111" s="1" t="s">
        <v>2151</v>
      </c>
      <c r="I111" s="12">
        <v>9982276429</v>
      </c>
      <c r="J111" s="1" t="s">
        <v>2152</v>
      </c>
      <c r="K111" s="54">
        <v>44652</v>
      </c>
      <c r="L111" s="1" t="s">
        <v>2153</v>
      </c>
      <c r="M111" s="12">
        <v>17190060164</v>
      </c>
      <c r="N111" s="1" t="s">
        <v>2154</v>
      </c>
    </row>
    <row r="112" spans="1:14">
      <c r="A112" s="12">
        <v>111</v>
      </c>
      <c r="B112" s="12">
        <v>31932</v>
      </c>
      <c r="C112" s="1" t="s">
        <v>2426</v>
      </c>
      <c r="D112" s="1" t="s">
        <v>2427</v>
      </c>
      <c r="E112" s="1" t="s">
        <v>2428</v>
      </c>
      <c r="F112" s="1" t="s">
        <v>2416</v>
      </c>
      <c r="G112" s="1" t="s">
        <v>1582</v>
      </c>
      <c r="H112" s="1" t="s">
        <v>2157</v>
      </c>
      <c r="I112" s="12">
        <v>9651156210</v>
      </c>
      <c r="J112" s="1" t="s">
        <v>2152</v>
      </c>
      <c r="K112" s="54">
        <v>42970</v>
      </c>
      <c r="L112" s="1" t="s">
        <v>2153</v>
      </c>
      <c r="M112" s="12">
        <v>5178925482</v>
      </c>
      <c r="N112" s="1" t="s">
        <v>2154</v>
      </c>
    </row>
    <row r="113" spans="1:14">
      <c r="A113" s="12">
        <v>112</v>
      </c>
      <c r="B113" s="12">
        <v>40256</v>
      </c>
      <c r="C113" s="1" t="s">
        <v>2429</v>
      </c>
      <c r="D113" s="1" t="s">
        <v>2430</v>
      </c>
      <c r="E113" s="1" t="s">
        <v>2431</v>
      </c>
      <c r="F113" s="1" t="s">
        <v>2416</v>
      </c>
      <c r="G113" s="1" t="s">
        <v>1582</v>
      </c>
      <c r="H113" s="1" t="s">
        <v>2157</v>
      </c>
      <c r="I113" s="12">
        <v>9934596005</v>
      </c>
      <c r="J113" s="1" t="s">
        <v>2152</v>
      </c>
      <c r="K113" s="54">
        <v>45054</v>
      </c>
      <c r="L113" s="1" t="s">
        <v>2153</v>
      </c>
      <c r="M113" s="12">
        <v>19180320079</v>
      </c>
      <c r="N113" s="1" t="s">
        <v>2154</v>
      </c>
    </row>
    <row r="114" spans="1:14">
      <c r="A114" s="12">
        <v>113</v>
      </c>
      <c r="B114" s="12">
        <v>39787</v>
      </c>
      <c r="C114" s="1" t="s">
        <v>2432</v>
      </c>
      <c r="D114" s="1" t="s">
        <v>2433</v>
      </c>
      <c r="E114" s="1" t="s">
        <v>2434</v>
      </c>
      <c r="F114" s="1" t="s">
        <v>2416</v>
      </c>
      <c r="G114" s="1" t="s">
        <v>1582</v>
      </c>
      <c r="H114" s="1" t="s">
        <v>2151</v>
      </c>
      <c r="I114" s="12">
        <v>9984849226</v>
      </c>
      <c r="J114" s="1" t="s">
        <v>2152</v>
      </c>
      <c r="K114" s="54">
        <v>45062</v>
      </c>
      <c r="L114" s="1" t="s">
        <v>2153</v>
      </c>
      <c r="M114" s="12">
        <v>58190463099</v>
      </c>
      <c r="N114" s="1" t="s">
        <v>2154</v>
      </c>
    </row>
    <row r="115" spans="1:14">
      <c r="A115" s="12">
        <v>114</v>
      </c>
      <c r="B115" s="12">
        <v>36340</v>
      </c>
      <c r="C115" s="1" t="s">
        <v>2435</v>
      </c>
      <c r="D115" s="1" t="s">
        <v>2436</v>
      </c>
      <c r="E115" s="1" t="s">
        <v>2437</v>
      </c>
      <c r="F115" s="1" t="s">
        <v>2416</v>
      </c>
      <c r="G115" s="1" t="s">
        <v>1582</v>
      </c>
      <c r="H115" s="1" t="s">
        <v>2157</v>
      </c>
      <c r="I115" s="12">
        <v>9983421819</v>
      </c>
      <c r="J115" s="1" t="s">
        <v>2152</v>
      </c>
      <c r="K115" s="54">
        <v>44362</v>
      </c>
      <c r="L115" s="1" t="s">
        <v>2153</v>
      </c>
      <c r="M115" s="12">
        <v>8160158005</v>
      </c>
      <c r="N115" s="1" t="s">
        <v>2154</v>
      </c>
    </row>
    <row r="116" spans="1:14">
      <c r="A116" s="12">
        <v>115</v>
      </c>
      <c r="B116" s="12">
        <v>40236</v>
      </c>
      <c r="C116" s="1" t="s">
        <v>2438</v>
      </c>
      <c r="D116" s="1" t="s">
        <v>2439</v>
      </c>
      <c r="E116" s="1" t="s">
        <v>2440</v>
      </c>
      <c r="F116" s="1" t="s">
        <v>2416</v>
      </c>
      <c r="G116" s="1" t="s">
        <v>1582</v>
      </c>
      <c r="H116" s="1" t="s">
        <v>2151</v>
      </c>
      <c r="I116" s="12">
        <v>9131247874</v>
      </c>
      <c r="J116" s="1" t="s">
        <v>2152</v>
      </c>
      <c r="K116" s="54">
        <v>45053</v>
      </c>
      <c r="L116" s="1" t="s">
        <v>2153</v>
      </c>
      <c r="M116" s="12">
        <v>49180325497</v>
      </c>
      <c r="N116" s="1" t="s">
        <v>2154</v>
      </c>
    </row>
    <row r="117" spans="1:14">
      <c r="A117" s="12">
        <v>116</v>
      </c>
      <c r="B117" s="12">
        <v>811</v>
      </c>
      <c r="C117" s="1" t="s">
        <v>260</v>
      </c>
      <c r="D117" s="1" t="s">
        <v>2441</v>
      </c>
      <c r="E117" s="1" t="s">
        <v>2442</v>
      </c>
      <c r="F117" s="1" t="s">
        <v>2443</v>
      </c>
      <c r="G117" s="1" t="s">
        <v>1926</v>
      </c>
      <c r="H117" s="1" t="s">
        <v>2157</v>
      </c>
      <c r="I117" s="12">
        <v>9981495741</v>
      </c>
      <c r="J117" s="1" t="s">
        <v>2152</v>
      </c>
      <c r="K117" s="54">
        <v>40544</v>
      </c>
      <c r="L117" s="1" t="s">
        <v>2153</v>
      </c>
      <c r="M117" s="12">
        <v>82967924562</v>
      </c>
      <c r="N117" s="1" t="s">
        <v>2154</v>
      </c>
    </row>
    <row r="118" spans="1:14">
      <c r="A118" s="12">
        <v>117</v>
      </c>
      <c r="B118" s="12">
        <v>730</v>
      </c>
      <c r="C118" s="1" t="s">
        <v>261</v>
      </c>
      <c r="D118" s="1" t="s">
        <v>2444</v>
      </c>
      <c r="E118" s="1" t="s">
        <v>2445</v>
      </c>
      <c r="F118" s="1" t="s">
        <v>2443</v>
      </c>
      <c r="G118" s="1" t="s">
        <v>1999</v>
      </c>
      <c r="H118" s="1" t="s">
        <v>2157</v>
      </c>
      <c r="I118" s="12">
        <v>9982310860</v>
      </c>
      <c r="J118" s="1" t="s">
        <v>2152</v>
      </c>
      <c r="K118" s="54">
        <v>35193</v>
      </c>
      <c r="L118" s="1" t="s">
        <v>2153</v>
      </c>
      <c r="M118" s="12">
        <v>82907417826</v>
      </c>
      <c r="N118" s="1" t="s">
        <v>2154</v>
      </c>
    </row>
    <row r="119" spans="1:14">
      <c r="A119" s="12">
        <v>118</v>
      </c>
      <c r="B119" s="12">
        <v>26606</v>
      </c>
      <c r="C119" s="1" t="s">
        <v>345</v>
      </c>
      <c r="D119" s="1" t="s">
        <v>2446</v>
      </c>
      <c r="E119" s="1" t="s">
        <v>2447</v>
      </c>
      <c r="F119" s="1" t="s">
        <v>2443</v>
      </c>
      <c r="G119" s="1" t="s">
        <v>1937</v>
      </c>
      <c r="H119" s="1" t="s">
        <v>2157</v>
      </c>
      <c r="I119" s="12">
        <v>9988743539</v>
      </c>
      <c r="J119" s="1" t="s">
        <v>2152</v>
      </c>
      <c r="K119" s="54">
        <v>42865</v>
      </c>
      <c r="L119" s="1" t="s">
        <v>2153</v>
      </c>
      <c r="M119" s="12">
        <v>62149533937</v>
      </c>
      <c r="N119" s="1" t="s">
        <v>2154</v>
      </c>
    </row>
    <row r="120" spans="1:14">
      <c r="A120" s="12">
        <v>119</v>
      </c>
      <c r="B120" s="12">
        <v>470</v>
      </c>
      <c r="C120" s="1" t="s">
        <v>262</v>
      </c>
      <c r="D120" s="1" t="s">
        <v>2448</v>
      </c>
      <c r="E120" s="1" t="s">
        <v>2449</v>
      </c>
      <c r="F120" s="1" t="s">
        <v>2443</v>
      </c>
      <c r="G120" s="1" t="s">
        <v>1968</v>
      </c>
      <c r="H120" s="1" t="s">
        <v>2157</v>
      </c>
      <c r="I120" s="12">
        <v>9982191642</v>
      </c>
      <c r="J120" s="1" t="s">
        <v>2152</v>
      </c>
      <c r="K120" s="54">
        <v>41657</v>
      </c>
      <c r="L120" s="1" t="s">
        <v>2153</v>
      </c>
      <c r="M120" s="12">
        <v>82937420055</v>
      </c>
      <c r="N120" s="1" t="s">
        <v>2154</v>
      </c>
    </row>
    <row r="121" spans="1:14">
      <c r="A121" s="12">
        <v>120</v>
      </c>
      <c r="B121" s="12">
        <v>21172</v>
      </c>
      <c r="C121" s="1" t="s">
        <v>263</v>
      </c>
      <c r="D121" s="1" t="s">
        <v>2450</v>
      </c>
      <c r="E121" s="1" t="s">
        <v>2451</v>
      </c>
      <c r="F121" s="1" t="s">
        <v>2443</v>
      </c>
      <c r="G121" s="1" t="s">
        <v>1937</v>
      </c>
      <c r="H121" s="1" t="s">
        <v>2157</v>
      </c>
      <c r="I121" s="12">
        <v>9983399277</v>
      </c>
      <c r="J121" s="1" t="s">
        <v>2152</v>
      </c>
      <c r="K121" s="54">
        <v>41665</v>
      </c>
      <c r="L121" s="1" t="s">
        <v>2153</v>
      </c>
      <c r="M121" s="12">
        <v>82906818743</v>
      </c>
      <c r="N121" s="1" t="s">
        <v>2154</v>
      </c>
    </row>
    <row r="122" spans="1:14">
      <c r="A122" s="12">
        <v>121</v>
      </c>
      <c r="B122" s="12">
        <v>36991</v>
      </c>
      <c r="C122" s="1" t="s">
        <v>2452</v>
      </c>
      <c r="D122" s="1" t="s">
        <v>2453</v>
      </c>
      <c r="E122" s="1" t="s">
        <v>2454</v>
      </c>
      <c r="F122" s="1" t="s">
        <v>2443</v>
      </c>
      <c r="G122" s="1" t="s">
        <v>1931</v>
      </c>
      <c r="H122" s="1" t="s">
        <v>2157</v>
      </c>
      <c r="I122" s="12">
        <v>9987618327</v>
      </c>
      <c r="J122" s="1" t="s">
        <v>2152</v>
      </c>
      <c r="K122" s="54">
        <v>45022</v>
      </c>
      <c r="L122" s="1" t="s">
        <v>2153</v>
      </c>
      <c r="M122" s="12">
        <v>53190173541</v>
      </c>
      <c r="N122" s="1" t="s">
        <v>2154</v>
      </c>
    </row>
    <row r="123" spans="1:14">
      <c r="A123" s="12">
        <v>122</v>
      </c>
      <c r="B123" s="12">
        <v>24422</v>
      </c>
      <c r="C123" s="1" t="s">
        <v>264</v>
      </c>
      <c r="D123" s="1" t="s">
        <v>2455</v>
      </c>
      <c r="E123" s="1" t="s">
        <v>2456</v>
      </c>
      <c r="F123" s="1" t="s">
        <v>2443</v>
      </c>
      <c r="G123" s="1" t="s">
        <v>1999</v>
      </c>
      <c r="H123" s="1" t="s">
        <v>2157</v>
      </c>
      <c r="I123" s="12">
        <v>9982302062</v>
      </c>
      <c r="J123" s="1" t="s">
        <v>2152</v>
      </c>
      <c r="K123" s="54">
        <v>41717</v>
      </c>
      <c r="L123" s="1" t="s">
        <v>2153</v>
      </c>
      <c r="M123" s="12">
        <v>82977107588</v>
      </c>
      <c r="N123" s="1" t="s">
        <v>2154</v>
      </c>
    </row>
    <row r="124" spans="1:14">
      <c r="A124" s="12">
        <v>123</v>
      </c>
      <c r="B124" s="12">
        <v>26411</v>
      </c>
      <c r="C124" s="1" t="s">
        <v>454</v>
      </c>
      <c r="D124" s="1" t="s">
        <v>2457</v>
      </c>
      <c r="E124" s="1" t="s">
        <v>2458</v>
      </c>
      <c r="F124" s="1" t="s">
        <v>2443</v>
      </c>
      <c r="G124" s="1" t="s">
        <v>1937</v>
      </c>
      <c r="H124" s="1" t="s">
        <v>2157</v>
      </c>
      <c r="I124" s="12">
        <v>9983050782</v>
      </c>
      <c r="J124" s="1" t="s">
        <v>2152</v>
      </c>
      <c r="K124" s="54">
        <v>43599</v>
      </c>
      <c r="L124" s="1" t="s">
        <v>2153</v>
      </c>
      <c r="M124" s="12">
        <v>82038534119</v>
      </c>
      <c r="N124" s="1" t="s">
        <v>2154</v>
      </c>
    </row>
    <row r="125" spans="1:14">
      <c r="A125" s="12">
        <v>124</v>
      </c>
      <c r="B125" s="12">
        <v>1246</v>
      </c>
      <c r="C125" s="1" t="s">
        <v>265</v>
      </c>
      <c r="D125" s="1" t="s">
        <v>2459</v>
      </c>
      <c r="E125" s="1" t="s">
        <v>2460</v>
      </c>
      <c r="F125" s="1" t="s">
        <v>2443</v>
      </c>
      <c r="G125" s="1" t="s">
        <v>1921</v>
      </c>
      <c r="H125" s="1" t="s">
        <v>2157</v>
      </c>
      <c r="I125" s="12">
        <v>9982238066</v>
      </c>
      <c r="J125" s="1" t="s">
        <v>2152</v>
      </c>
      <c r="K125" s="54">
        <v>40408</v>
      </c>
      <c r="L125" s="1" t="s">
        <v>2153</v>
      </c>
      <c r="M125" s="12">
        <v>82987827274</v>
      </c>
      <c r="N125" s="1" t="s">
        <v>2154</v>
      </c>
    </row>
    <row r="126" spans="1:14">
      <c r="A126" s="12">
        <v>125</v>
      </c>
      <c r="B126" s="12">
        <v>609</v>
      </c>
      <c r="C126" s="1" t="s">
        <v>266</v>
      </c>
      <c r="D126" s="1" t="s">
        <v>2461</v>
      </c>
      <c r="E126" s="1" t="s">
        <v>2462</v>
      </c>
      <c r="F126" s="1" t="s">
        <v>2443</v>
      </c>
      <c r="G126" s="1" t="s">
        <v>1921</v>
      </c>
      <c r="H126" s="1" t="s">
        <v>2157</v>
      </c>
      <c r="I126" s="12">
        <v>9983188505</v>
      </c>
      <c r="J126" s="1" t="s">
        <v>2152</v>
      </c>
      <c r="K126" s="54">
        <v>34813</v>
      </c>
      <c r="L126" s="1" t="s">
        <v>2153</v>
      </c>
      <c r="M126" s="12">
        <v>65907255965</v>
      </c>
      <c r="N126" s="1" t="s">
        <v>2154</v>
      </c>
    </row>
    <row r="127" spans="1:14">
      <c r="A127" s="12">
        <v>126</v>
      </c>
      <c r="B127" s="12">
        <v>1433</v>
      </c>
      <c r="C127" s="1" t="s">
        <v>267</v>
      </c>
      <c r="D127" s="1" t="s">
        <v>2463</v>
      </c>
      <c r="E127" s="1" t="s">
        <v>2464</v>
      </c>
      <c r="F127" s="1" t="s">
        <v>2443</v>
      </c>
      <c r="G127" s="1" t="s">
        <v>1959</v>
      </c>
      <c r="H127" s="1" t="s">
        <v>2157</v>
      </c>
      <c r="I127" s="12">
        <v>9983498599</v>
      </c>
      <c r="J127" s="1" t="s">
        <v>2152</v>
      </c>
      <c r="K127" s="54">
        <v>36222</v>
      </c>
      <c r="L127" s="1" t="s">
        <v>2153</v>
      </c>
      <c r="M127" s="12">
        <v>82998109019</v>
      </c>
      <c r="N127" s="1" t="s">
        <v>2154</v>
      </c>
    </row>
    <row r="128" spans="1:14">
      <c r="A128" s="12">
        <v>127</v>
      </c>
      <c r="B128" s="12">
        <v>26908</v>
      </c>
      <c r="C128" s="1" t="s">
        <v>268</v>
      </c>
      <c r="D128" s="1" t="s">
        <v>2465</v>
      </c>
      <c r="E128" s="1" t="s">
        <v>2466</v>
      </c>
      <c r="F128" s="1" t="s">
        <v>2443</v>
      </c>
      <c r="G128" s="1" t="s">
        <v>1959</v>
      </c>
      <c r="H128" s="1" t="s">
        <v>2157</v>
      </c>
      <c r="I128" s="12">
        <v>9985024145</v>
      </c>
      <c r="J128" s="1" t="s">
        <v>2152</v>
      </c>
      <c r="K128" s="54">
        <v>42156</v>
      </c>
      <c r="L128" s="1" t="s">
        <v>2153</v>
      </c>
      <c r="M128" s="12">
        <v>82048443392</v>
      </c>
      <c r="N128" s="1" t="s">
        <v>2154</v>
      </c>
    </row>
    <row r="129" spans="1:14">
      <c r="A129" s="12">
        <v>128</v>
      </c>
      <c r="B129" s="12">
        <v>661</v>
      </c>
      <c r="C129" s="1" t="s">
        <v>269</v>
      </c>
      <c r="D129" s="1" t="s">
        <v>2467</v>
      </c>
      <c r="E129" s="1" t="s">
        <v>2468</v>
      </c>
      <c r="F129" s="1" t="s">
        <v>2443</v>
      </c>
      <c r="G129" s="1" t="s">
        <v>1921</v>
      </c>
      <c r="H129" s="1" t="s">
        <v>2157</v>
      </c>
      <c r="I129" s="12">
        <v>9982053540</v>
      </c>
      <c r="J129" s="1" t="s">
        <v>2152</v>
      </c>
      <c r="K129" s="54">
        <v>35011</v>
      </c>
      <c r="L129" s="1" t="s">
        <v>2153</v>
      </c>
      <c r="M129" s="12">
        <v>84846510729</v>
      </c>
      <c r="N129" s="1" t="s">
        <v>2154</v>
      </c>
    </row>
    <row r="130" spans="1:14">
      <c r="A130" s="12">
        <v>129</v>
      </c>
      <c r="B130" s="12">
        <v>9709</v>
      </c>
      <c r="C130" s="1" t="s">
        <v>270</v>
      </c>
      <c r="D130" s="1" t="s">
        <v>2469</v>
      </c>
      <c r="E130" s="1" t="s">
        <v>2470</v>
      </c>
      <c r="F130" s="1" t="s">
        <v>2443</v>
      </c>
      <c r="G130" s="1" t="s">
        <v>1937</v>
      </c>
      <c r="H130" s="1" t="s">
        <v>2157</v>
      </c>
      <c r="I130" s="12">
        <v>9982167859</v>
      </c>
      <c r="J130" s="1" t="s">
        <v>2152</v>
      </c>
      <c r="K130" s="54">
        <v>38467</v>
      </c>
      <c r="L130" s="1" t="s">
        <v>2153</v>
      </c>
      <c r="M130" s="12">
        <v>82048549487</v>
      </c>
      <c r="N130" s="1" t="s">
        <v>2154</v>
      </c>
    </row>
    <row r="131" spans="1:14">
      <c r="A131" s="12">
        <v>130</v>
      </c>
      <c r="B131" s="12">
        <v>8047</v>
      </c>
      <c r="C131" s="1" t="s">
        <v>271</v>
      </c>
      <c r="D131" s="1" t="s">
        <v>2471</v>
      </c>
      <c r="E131" s="1" t="s">
        <v>2472</v>
      </c>
      <c r="F131" s="1" t="s">
        <v>2443</v>
      </c>
      <c r="G131" s="1" t="s">
        <v>1937</v>
      </c>
      <c r="H131" s="1" t="s">
        <v>2157</v>
      </c>
      <c r="I131" s="12">
        <v>9989376231</v>
      </c>
      <c r="J131" s="1" t="s">
        <v>2152</v>
      </c>
      <c r="K131" s="54">
        <v>39926</v>
      </c>
      <c r="L131" s="1" t="s">
        <v>2153</v>
      </c>
      <c r="M131" s="12">
        <v>82028208955</v>
      </c>
      <c r="N131" s="1" t="s">
        <v>2154</v>
      </c>
    </row>
    <row r="132" spans="1:14">
      <c r="A132" s="12">
        <v>131</v>
      </c>
      <c r="B132" s="12">
        <v>34319</v>
      </c>
      <c r="C132" s="1" t="s">
        <v>2473</v>
      </c>
      <c r="D132" s="1" t="s">
        <v>2474</v>
      </c>
      <c r="E132" s="1" t="s">
        <v>2475</v>
      </c>
      <c r="F132" s="1" t="s">
        <v>2443</v>
      </c>
      <c r="G132" s="1" t="s">
        <v>1931</v>
      </c>
      <c r="H132" s="1" t="s">
        <v>2157</v>
      </c>
      <c r="I132" s="12">
        <v>9984281861</v>
      </c>
      <c r="J132" s="1" t="s">
        <v>2152</v>
      </c>
      <c r="K132" s="54">
        <v>43742</v>
      </c>
      <c r="L132" s="1" t="s">
        <v>2153</v>
      </c>
      <c r="M132" s="12">
        <v>8160197003</v>
      </c>
      <c r="N132" s="1" t="s">
        <v>2154</v>
      </c>
    </row>
    <row r="133" spans="1:14">
      <c r="A133" s="12">
        <v>132</v>
      </c>
      <c r="B133" s="12">
        <v>986</v>
      </c>
      <c r="C133" s="1" t="s">
        <v>272</v>
      </c>
      <c r="D133" s="1" t="s">
        <v>2476</v>
      </c>
      <c r="E133" s="1" t="s">
        <v>2477</v>
      </c>
      <c r="F133" s="1" t="s">
        <v>2443</v>
      </c>
      <c r="G133" s="1" t="s">
        <v>1921</v>
      </c>
      <c r="H133" s="1" t="s">
        <v>2157</v>
      </c>
      <c r="I133" s="12">
        <v>9981307735</v>
      </c>
      <c r="J133" s="1" t="s">
        <v>2152</v>
      </c>
      <c r="K133" s="54">
        <v>35642</v>
      </c>
      <c r="L133" s="1" t="s">
        <v>2153</v>
      </c>
      <c r="M133" s="12">
        <v>82937613451</v>
      </c>
      <c r="N133" s="1" t="s">
        <v>2154</v>
      </c>
    </row>
    <row r="134" spans="1:14">
      <c r="A134" s="12">
        <v>133</v>
      </c>
      <c r="B134" s="12">
        <v>763</v>
      </c>
      <c r="C134" s="1" t="s">
        <v>273</v>
      </c>
      <c r="D134" s="1" t="s">
        <v>2478</v>
      </c>
      <c r="E134" s="1" t="s">
        <v>2479</v>
      </c>
      <c r="F134" s="1" t="s">
        <v>2443</v>
      </c>
      <c r="G134" s="1" t="s">
        <v>1937</v>
      </c>
      <c r="H134" s="1" t="s">
        <v>2157</v>
      </c>
      <c r="I134" s="12">
        <v>9983466324</v>
      </c>
      <c r="J134" s="1" t="s">
        <v>2152</v>
      </c>
      <c r="K134" s="54">
        <v>35258</v>
      </c>
      <c r="L134" s="1" t="s">
        <v>2153</v>
      </c>
      <c r="M134" s="12">
        <v>82947618037</v>
      </c>
      <c r="N134" s="1" t="s">
        <v>2154</v>
      </c>
    </row>
    <row r="135" spans="1:14">
      <c r="A135" s="12">
        <v>134</v>
      </c>
      <c r="B135" s="12">
        <v>32872</v>
      </c>
      <c r="C135" s="1" t="s">
        <v>2480</v>
      </c>
      <c r="D135" s="1" t="s">
        <v>2481</v>
      </c>
      <c r="E135" s="1" t="s">
        <v>2482</v>
      </c>
      <c r="F135" s="1" t="s">
        <v>2443</v>
      </c>
      <c r="G135" s="1" t="s">
        <v>1915</v>
      </c>
      <c r="H135" s="1" t="s">
        <v>2157</v>
      </c>
      <c r="I135" s="12">
        <v>9985937056</v>
      </c>
      <c r="J135" s="1" t="s">
        <v>2152</v>
      </c>
      <c r="K135" s="54">
        <v>43290</v>
      </c>
      <c r="L135" s="1" t="s">
        <v>2153</v>
      </c>
      <c r="M135" s="12">
        <v>5169935656</v>
      </c>
      <c r="N135" s="1" t="s">
        <v>2154</v>
      </c>
    </row>
    <row r="136" spans="1:14">
      <c r="A136" s="12">
        <v>135</v>
      </c>
      <c r="B136" s="12">
        <v>32719</v>
      </c>
      <c r="C136" s="1" t="s">
        <v>2483</v>
      </c>
      <c r="D136" s="1" t="s">
        <v>2484</v>
      </c>
      <c r="E136" s="1" t="s">
        <v>2485</v>
      </c>
      <c r="F136" s="1" t="s">
        <v>2443</v>
      </c>
      <c r="G136" s="1" t="s">
        <v>1959</v>
      </c>
      <c r="H136" s="1" t="s">
        <v>2157</v>
      </c>
      <c r="I136" s="12">
        <v>9981459937</v>
      </c>
      <c r="J136" s="1" t="s">
        <v>2152</v>
      </c>
      <c r="K136" s="54">
        <v>43599</v>
      </c>
      <c r="L136" s="1" t="s">
        <v>2153</v>
      </c>
      <c r="M136" s="12">
        <v>59149417996</v>
      </c>
      <c r="N136" s="1" t="s">
        <v>2154</v>
      </c>
    </row>
    <row r="137" spans="1:14">
      <c r="A137" s="12">
        <v>136</v>
      </c>
      <c r="B137" s="12">
        <v>36865</v>
      </c>
      <c r="C137" s="1" t="s">
        <v>2486</v>
      </c>
      <c r="D137" s="1" t="s">
        <v>2487</v>
      </c>
      <c r="E137" s="1" t="s">
        <v>2488</v>
      </c>
      <c r="F137" s="1" t="s">
        <v>2443</v>
      </c>
      <c r="G137" s="1" t="s">
        <v>1954</v>
      </c>
      <c r="H137" s="1" t="s">
        <v>2157</v>
      </c>
      <c r="I137" s="12">
        <v>9987416096</v>
      </c>
      <c r="J137" s="1" t="s">
        <v>2152</v>
      </c>
      <c r="K137" s="54">
        <v>44533</v>
      </c>
      <c r="L137" s="1" t="s">
        <v>2153</v>
      </c>
      <c r="M137" s="12">
        <v>78129325631</v>
      </c>
      <c r="N137" s="1" t="s">
        <v>2154</v>
      </c>
    </row>
    <row r="138" spans="1:14">
      <c r="A138" s="12">
        <v>137</v>
      </c>
      <c r="B138" s="12">
        <v>1390</v>
      </c>
      <c r="C138" s="1" t="s">
        <v>274</v>
      </c>
      <c r="D138" s="1" t="s">
        <v>2489</v>
      </c>
      <c r="E138" s="1" t="s">
        <v>2490</v>
      </c>
      <c r="F138" s="1" t="s">
        <v>2443</v>
      </c>
      <c r="G138" s="1" t="s">
        <v>1926</v>
      </c>
      <c r="H138" s="1" t="s">
        <v>2157</v>
      </c>
      <c r="I138" s="12">
        <v>9984021729</v>
      </c>
      <c r="J138" s="1" t="s">
        <v>2152</v>
      </c>
      <c r="K138" s="54">
        <v>37128</v>
      </c>
      <c r="L138" s="1" t="s">
        <v>2153</v>
      </c>
      <c r="M138" s="12">
        <v>84866904190</v>
      </c>
      <c r="N138" s="1" t="s">
        <v>2154</v>
      </c>
    </row>
    <row r="139" spans="1:14">
      <c r="A139" s="12">
        <v>138</v>
      </c>
      <c r="B139" s="12">
        <v>15106</v>
      </c>
      <c r="C139" s="1" t="s">
        <v>275</v>
      </c>
      <c r="D139" s="1" t="s">
        <v>2491</v>
      </c>
      <c r="E139" s="1" t="s">
        <v>2492</v>
      </c>
      <c r="F139" s="1" t="s">
        <v>2443</v>
      </c>
      <c r="G139" s="1" t="s">
        <v>1968</v>
      </c>
      <c r="H139" s="1" t="s">
        <v>2157</v>
      </c>
      <c r="I139" s="12">
        <v>9984104384</v>
      </c>
      <c r="J139" s="1" t="s">
        <v>2152</v>
      </c>
      <c r="K139" s="54">
        <v>41657</v>
      </c>
      <c r="L139" s="1" t="s">
        <v>2153</v>
      </c>
      <c r="M139" s="12">
        <v>82866718149</v>
      </c>
      <c r="N139" s="1" t="s">
        <v>2154</v>
      </c>
    </row>
    <row r="140" spans="1:14">
      <c r="A140" s="12">
        <v>139</v>
      </c>
      <c r="B140" s="12">
        <v>28988</v>
      </c>
      <c r="C140" s="1" t="s">
        <v>256</v>
      </c>
      <c r="D140" s="1" t="s">
        <v>2493</v>
      </c>
      <c r="E140" s="1" t="s">
        <v>2494</v>
      </c>
      <c r="F140" s="1" t="s">
        <v>2443</v>
      </c>
      <c r="G140" s="1" t="s">
        <v>1959</v>
      </c>
      <c r="H140" s="1" t="s">
        <v>2157</v>
      </c>
      <c r="I140" s="12">
        <v>9983881239</v>
      </c>
      <c r="J140" s="1" t="s">
        <v>2152</v>
      </c>
      <c r="K140" s="54">
        <v>42445</v>
      </c>
      <c r="L140" s="1" t="s">
        <v>2153</v>
      </c>
      <c r="M140" s="12">
        <v>8148880779</v>
      </c>
      <c r="N140" s="1" t="s">
        <v>2154</v>
      </c>
    </row>
    <row r="141" spans="1:14">
      <c r="A141" s="12">
        <v>140</v>
      </c>
      <c r="B141" s="12">
        <v>23669</v>
      </c>
      <c r="C141" s="1" t="s">
        <v>284</v>
      </c>
      <c r="D141" s="1" t="s">
        <v>2495</v>
      </c>
      <c r="E141" s="1" t="s">
        <v>2496</v>
      </c>
      <c r="F141" s="1" t="s">
        <v>2497</v>
      </c>
      <c r="G141" s="1" t="s">
        <v>1596</v>
      </c>
      <c r="H141" s="1" t="s">
        <v>2157</v>
      </c>
      <c r="I141" s="12">
        <v>9984002150</v>
      </c>
      <c r="J141" s="1" t="s">
        <v>2152</v>
      </c>
      <c r="K141" s="54">
        <v>42430</v>
      </c>
      <c r="L141" s="1" t="s">
        <v>2153</v>
      </c>
      <c r="M141" s="12">
        <v>82129105407</v>
      </c>
      <c r="N141" s="1" t="s">
        <v>2154</v>
      </c>
    </row>
    <row r="142" spans="1:14">
      <c r="A142" s="12">
        <v>141</v>
      </c>
      <c r="B142" s="12">
        <v>32493</v>
      </c>
      <c r="C142" s="1" t="s">
        <v>2498</v>
      </c>
      <c r="D142" s="1" t="s">
        <v>2499</v>
      </c>
      <c r="E142" s="1" t="s">
        <v>2500</v>
      </c>
      <c r="F142" s="1" t="s">
        <v>2497</v>
      </c>
      <c r="G142" s="1" t="s">
        <v>1582</v>
      </c>
      <c r="H142" s="1" t="s">
        <v>2157</v>
      </c>
      <c r="I142" s="12">
        <v>3411604892</v>
      </c>
      <c r="J142" s="1" t="s">
        <v>2152</v>
      </c>
      <c r="K142" s="54">
        <v>44880</v>
      </c>
      <c r="L142" s="1" t="s">
        <v>2153</v>
      </c>
      <c r="M142" s="12">
        <v>23169984202</v>
      </c>
      <c r="N142" s="1" t="s">
        <v>2154</v>
      </c>
    </row>
    <row r="143" spans="1:14">
      <c r="A143" s="12">
        <v>142</v>
      </c>
      <c r="B143" s="12">
        <v>24096</v>
      </c>
      <c r="C143" s="1" t="s">
        <v>292</v>
      </c>
      <c r="D143" s="1" t="s">
        <v>2501</v>
      </c>
      <c r="E143" s="1" t="s">
        <v>2502</v>
      </c>
      <c r="F143" s="1" t="s">
        <v>2497</v>
      </c>
      <c r="G143" s="1" t="s">
        <v>1596</v>
      </c>
      <c r="H143" s="1" t="s">
        <v>2157</v>
      </c>
      <c r="I143" s="12">
        <v>9981481510</v>
      </c>
      <c r="J143" s="1" t="s">
        <v>2152</v>
      </c>
      <c r="K143" s="54">
        <v>41876</v>
      </c>
      <c r="L143" s="1" t="s">
        <v>2153</v>
      </c>
      <c r="M143" s="12">
        <v>82139551061</v>
      </c>
      <c r="N143" s="1" t="s">
        <v>2154</v>
      </c>
    </row>
    <row r="144" spans="1:14">
      <c r="A144" s="12">
        <v>143</v>
      </c>
      <c r="B144" s="12">
        <v>20527</v>
      </c>
      <c r="C144" s="1" t="s">
        <v>276</v>
      </c>
      <c r="D144" s="1" t="s">
        <v>2503</v>
      </c>
      <c r="E144" s="1" t="s">
        <v>2504</v>
      </c>
      <c r="F144" s="1" t="s">
        <v>2497</v>
      </c>
      <c r="G144" s="1" t="s">
        <v>1605</v>
      </c>
      <c r="H144" s="1" t="s">
        <v>2157</v>
      </c>
      <c r="I144" s="12">
        <v>9984138474</v>
      </c>
      <c r="J144" s="1" t="s">
        <v>2152</v>
      </c>
      <c r="K144" s="54">
        <v>41748</v>
      </c>
      <c r="L144" s="1" t="s">
        <v>2153</v>
      </c>
      <c r="M144" s="12">
        <v>82078732508</v>
      </c>
      <c r="N144" s="1" t="s">
        <v>2154</v>
      </c>
    </row>
    <row r="145" spans="1:14">
      <c r="A145" s="12">
        <v>144</v>
      </c>
      <c r="B145" s="12">
        <v>17675</v>
      </c>
      <c r="C145" s="1" t="s">
        <v>277</v>
      </c>
      <c r="D145" s="1" t="s">
        <v>2505</v>
      </c>
      <c r="E145" s="1" t="s">
        <v>2506</v>
      </c>
      <c r="F145" s="1" t="s">
        <v>2497</v>
      </c>
      <c r="G145" s="1" t="s">
        <v>1596</v>
      </c>
      <c r="H145" s="1" t="s">
        <v>2157</v>
      </c>
      <c r="I145" s="12">
        <v>9981070286</v>
      </c>
      <c r="J145" s="1" t="s">
        <v>2152</v>
      </c>
      <c r="K145" s="54">
        <v>39514</v>
      </c>
      <c r="L145" s="1" t="s">
        <v>2153</v>
      </c>
      <c r="M145" s="12">
        <v>65988038918</v>
      </c>
      <c r="N145" s="1" t="s">
        <v>2154</v>
      </c>
    </row>
    <row r="146" spans="1:14">
      <c r="A146" s="12">
        <v>145</v>
      </c>
      <c r="B146" s="12">
        <v>25781</v>
      </c>
      <c r="C146" s="1" t="s">
        <v>278</v>
      </c>
      <c r="D146" s="1" t="s">
        <v>2507</v>
      </c>
      <c r="E146" s="1" t="s">
        <v>2508</v>
      </c>
      <c r="F146" s="1" t="s">
        <v>2497</v>
      </c>
      <c r="G146" s="1" t="s">
        <v>1686</v>
      </c>
      <c r="H146" s="1" t="s">
        <v>2157</v>
      </c>
      <c r="I146" s="12">
        <v>9981574956</v>
      </c>
      <c r="J146" s="1" t="s">
        <v>2152</v>
      </c>
      <c r="K146" s="54">
        <v>41836</v>
      </c>
      <c r="L146" s="1" t="s">
        <v>2153</v>
      </c>
      <c r="M146" s="12">
        <v>83978220701</v>
      </c>
      <c r="N146" s="1" t="s">
        <v>2154</v>
      </c>
    </row>
    <row r="147" spans="1:14">
      <c r="A147" s="12">
        <v>146</v>
      </c>
      <c r="B147" s="12">
        <v>8273</v>
      </c>
      <c r="C147" s="1" t="s">
        <v>279</v>
      </c>
      <c r="D147" s="1" t="s">
        <v>2509</v>
      </c>
      <c r="E147" s="1" t="s">
        <v>2510</v>
      </c>
      <c r="F147" s="1" t="s">
        <v>2497</v>
      </c>
      <c r="G147" s="1" t="s">
        <v>1596</v>
      </c>
      <c r="H147" s="1" t="s">
        <v>2157</v>
      </c>
      <c r="I147" s="12">
        <v>9988972821</v>
      </c>
      <c r="J147" s="1" t="s">
        <v>2152</v>
      </c>
      <c r="K147" s="54">
        <v>41750</v>
      </c>
      <c r="L147" s="1" t="s">
        <v>2153</v>
      </c>
      <c r="M147" s="12">
        <v>67947429808</v>
      </c>
      <c r="N147" s="1" t="s">
        <v>2154</v>
      </c>
    </row>
    <row r="148" spans="1:14">
      <c r="A148" s="12">
        <v>147</v>
      </c>
      <c r="B148" s="12">
        <v>37043</v>
      </c>
      <c r="C148" s="1" t="s">
        <v>2511</v>
      </c>
      <c r="D148" s="1" t="s">
        <v>2512</v>
      </c>
      <c r="E148" s="1" t="s">
        <v>2513</v>
      </c>
      <c r="F148" s="1" t="s">
        <v>2497</v>
      </c>
      <c r="G148" s="1" t="s">
        <v>1649</v>
      </c>
      <c r="H148" s="1" t="s">
        <v>2157</v>
      </c>
      <c r="I148" s="12">
        <v>9981488183</v>
      </c>
      <c r="J148" s="1" t="s">
        <v>2152</v>
      </c>
      <c r="K148" s="54">
        <v>44606</v>
      </c>
      <c r="L148" s="1" t="s">
        <v>2153</v>
      </c>
      <c r="M148" s="12">
        <v>82109111540</v>
      </c>
      <c r="N148" s="1" t="s">
        <v>2154</v>
      </c>
    </row>
    <row r="149" spans="1:14">
      <c r="A149" s="12">
        <v>148</v>
      </c>
      <c r="B149" s="12">
        <v>24565</v>
      </c>
      <c r="C149" s="1" t="s">
        <v>281</v>
      </c>
      <c r="D149" s="1" t="s">
        <v>2514</v>
      </c>
      <c r="E149" s="1" t="s">
        <v>2515</v>
      </c>
      <c r="F149" s="1" t="s">
        <v>2497</v>
      </c>
      <c r="G149" s="1" t="s">
        <v>1686</v>
      </c>
      <c r="H149" s="1" t="s">
        <v>2157</v>
      </c>
      <c r="I149" s="12">
        <v>9982136788</v>
      </c>
      <c r="J149" s="1" t="s">
        <v>2152</v>
      </c>
      <c r="K149" s="54">
        <v>41747</v>
      </c>
      <c r="L149" s="1" t="s">
        <v>2153</v>
      </c>
      <c r="M149" s="12">
        <v>82008227454</v>
      </c>
      <c r="N149" s="1" t="s">
        <v>2154</v>
      </c>
    </row>
    <row r="150" spans="1:14">
      <c r="A150" s="12">
        <v>149</v>
      </c>
      <c r="B150" s="12">
        <v>38606</v>
      </c>
      <c r="C150" s="1" t="s">
        <v>2516</v>
      </c>
      <c r="D150" s="1" t="s">
        <v>2517</v>
      </c>
      <c r="E150" s="1" t="s">
        <v>2518</v>
      </c>
      <c r="F150" s="1" t="s">
        <v>2497</v>
      </c>
      <c r="G150" s="1" t="s">
        <v>1649</v>
      </c>
      <c r="H150" s="1" t="s">
        <v>2157</v>
      </c>
      <c r="I150" s="12">
        <v>9981863817</v>
      </c>
      <c r="J150" s="1" t="s">
        <v>2152</v>
      </c>
      <c r="K150" s="54">
        <v>44925</v>
      </c>
      <c r="L150" s="1" t="s">
        <v>2153</v>
      </c>
      <c r="M150" s="12">
        <v>82119510582</v>
      </c>
      <c r="N150" s="1" t="s">
        <v>2154</v>
      </c>
    </row>
    <row r="151" spans="1:14">
      <c r="A151" s="12">
        <v>150</v>
      </c>
      <c r="B151" s="12">
        <v>38651</v>
      </c>
      <c r="C151" s="1" t="s">
        <v>2519</v>
      </c>
      <c r="D151" s="1" t="s">
        <v>2520</v>
      </c>
      <c r="E151" s="1" t="s">
        <v>2521</v>
      </c>
      <c r="F151" s="1" t="s">
        <v>2497</v>
      </c>
      <c r="G151" s="1" t="s">
        <v>1596</v>
      </c>
      <c r="H151" s="1" t="s">
        <v>2157</v>
      </c>
      <c r="I151" s="12">
        <v>9984005414</v>
      </c>
      <c r="J151" s="1" t="s">
        <v>2152</v>
      </c>
      <c r="K151" s="54">
        <v>44839</v>
      </c>
      <c r="L151" s="1" t="s">
        <v>2153</v>
      </c>
      <c r="M151" s="12">
        <v>82119410031</v>
      </c>
      <c r="N151" s="1" t="s">
        <v>2154</v>
      </c>
    </row>
    <row r="152" spans="1:14">
      <c r="A152" s="12">
        <v>151</v>
      </c>
      <c r="B152" s="12">
        <v>40692</v>
      </c>
      <c r="C152" s="1" t="s">
        <v>2522</v>
      </c>
      <c r="D152" s="1" t="s">
        <v>2523</v>
      </c>
      <c r="E152" s="1" t="s">
        <v>2524</v>
      </c>
      <c r="F152" s="1" t="s">
        <v>2497</v>
      </c>
      <c r="G152" s="1" t="s">
        <v>1649</v>
      </c>
      <c r="H152" s="1" t="s">
        <v>2157</v>
      </c>
      <c r="I152" s="12">
        <v>9983317208</v>
      </c>
      <c r="J152" s="1" t="s">
        <v>2152</v>
      </c>
      <c r="K152" s="54">
        <v>45041</v>
      </c>
      <c r="L152" s="1" t="s">
        <v>2153</v>
      </c>
      <c r="M152" s="12">
        <v>5169543575</v>
      </c>
      <c r="N152" s="1" t="s">
        <v>2154</v>
      </c>
    </row>
    <row r="153" spans="1:14">
      <c r="A153" s="12">
        <v>152</v>
      </c>
      <c r="B153" s="12">
        <v>7250</v>
      </c>
      <c r="C153" s="1" t="s">
        <v>282</v>
      </c>
      <c r="D153" s="1" t="s">
        <v>2525</v>
      </c>
      <c r="E153" s="1" t="s">
        <v>2526</v>
      </c>
      <c r="F153" s="1" t="s">
        <v>2497</v>
      </c>
      <c r="G153" s="1" t="s">
        <v>1686</v>
      </c>
      <c r="H153" s="1" t="s">
        <v>2157</v>
      </c>
      <c r="I153" s="12">
        <v>9981163987</v>
      </c>
      <c r="J153" s="1" t="s">
        <v>2152</v>
      </c>
      <c r="K153" s="54">
        <v>38184</v>
      </c>
      <c r="L153" s="1" t="s">
        <v>2153</v>
      </c>
      <c r="M153" s="12">
        <v>82988071963</v>
      </c>
      <c r="N153" s="1" t="s">
        <v>2154</v>
      </c>
    </row>
    <row r="154" spans="1:14">
      <c r="A154" s="12">
        <v>153</v>
      </c>
      <c r="B154" s="12">
        <v>37323</v>
      </c>
      <c r="C154" s="1" t="s">
        <v>2527</v>
      </c>
      <c r="D154" s="1" t="s">
        <v>2528</v>
      </c>
      <c r="E154" s="1" t="s">
        <v>2529</v>
      </c>
      <c r="F154" s="1" t="s">
        <v>2497</v>
      </c>
      <c r="G154" s="1" t="s">
        <v>1725</v>
      </c>
      <c r="H154" s="1" t="s">
        <v>2157</v>
      </c>
      <c r="I154" s="12">
        <v>9988203388</v>
      </c>
      <c r="J154" s="1" t="s">
        <v>2152</v>
      </c>
      <c r="K154" s="54">
        <v>44666</v>
      </c>
      <c r="L154" s="1" t="s">
        <v>2153</v>
      </c>
      <c r="M154" s="12">
        <v>82068706256</v>
      </c>
      <c r="N154" s="1" t="s">
        <v>2154</v>
      </c>
    </row>
    <row r="155" spans="1:14">
      <c r="A155" s="12">
        <v>154</v>
      </c>
      <c r="B155" s="12">
        <v>26080</v>
      </c>
      <c r="C155" s="1" t="s">
        <v>283</v>
      </c>
      <c r="D155" s="1" t="s">
        <v>2530</v>
      </c>
      <c r="E155" s="1" t="s">
        <v>2531</v>
      </c>
      <c r="F155" s="1" t="s">
        <v>2532</v>
      </c>
      <c r="G155" s="1" t="s">
        <v>1999</v>
      </c>
      <c r="H155" s="1" t="s">
        <v>2157</v>
      </c>
      <c r="I155" s="12">
        <v>9988704588</v>
      </c>
      <c r="J155" s="1" t="s">
        <v>2152</v>
      </c>
      <c r="K155" s="54">
        <v>41946</v>
      </c>
      <c r="L155" s="1" t="s">
        <v>2153</v>
      </c>
      <c r="M155" s="12">
        <v>26148825412</v>
      </c>
      <c r="N155" s="1" t="s">
        <v>2154</v>
      </c>
    </row>
    <row r="156" spans="1:14">
      <c r="A156" s="12">
        <v>155</v>
      </c>
      <c r="B156" s="12">
        <v>7710</v>
      </c>
      <c r="C156" s="1" t="s">
        <v>285</v>
      </c>
      <c r="D156" s="1" t="s">
        <v>2533</v>
      </c>
      <c r="E156" s="1" t="s">
        <v>2534</v>
      </c>
      <c r="F156" s="1" t="s">
        <v>2532</v>
      </c>
      <c r="G156" s="1" t="s">
        <v>1596</v>
      </c>
      <c r="H156" s="1" t="s">
        <v>2157</v>
      </c>
      <c r="I156" s="12">
        <v>9981034046</v>
      </c>
      <c r="J156" s="1" t="s">
        <v>2152</v>
      </c>
      <c r="K156" s="54">
        <v>37638</v>
      </c>
      <c r="L156" s="1" t="s">
        <v>2153</v>
      </c>
      <c r="M156" s="12">
        <v>82977733060</v>
      </c>
      <c r="N156" s="1" t="s">
        <v>2154</v>
      </c>
    </row>
    <row r="157" spans="1:14">
      <c r="A157" s="12">
        <v>156</v>
      </c>
      <c r="B157" s="12">
        <v>38082</v>
      </c>
      <c r="C157" s="1" t="s">
        <v>2535</v>
      </c>
      <c r="D157" s="1" t="s">
        <v>2536</v>
      </c>
      <c r="E157" s="1" t="s">
        <v>2537</v>
      </c>
      <c r="F157" s="1" t="s">
        <v>2532</v>
      </c>
      <c r="G157" s="1" t="s">
        <v>1596</v>
      </c>
      <c r="H157" s="1" t="s">
        <v>2157</v>
      </c>
      <c r="I157" s="12">
        <v>9983056182</v>
      </c>
      <c r="J157" s="1" t="s">
        <v>2152</v>
      </c>
      <c r="K157" s="54">
        <v>44747</v>
      </c>
      <c r="L157" s="1" t="s">
        <v>2153</v>
      </c>
      <c r="M157" s="12">
        <v>82987820717</v>
      </c>
      <c r="N157" s="1" t="s">
        <v>2154</v>
      </c>
    </row>
    <row r="158" spans="1:14">
      <c r="A158" s="12">
        <v>157</v>
      </c>
      <c r="B158" s="12">
        <v>8891</v>
      </c>
      <c r="C158" s="1" t="s">
        <v>286</v>
      </c>
      <c r="D158" s="1" t="s">
        <v>2538</v>
      </c>
      <c r="E158" s="1" t="s">
        <v>2539</v>
      </c>
      <c r="F158" s="1" t="s">
        <v>2532</v>
      </c>
      <c r="G158" s="1" t="s">
        <v>1596</v>
      </c>
      <c r="H158" s="1" t="s">
        <v>2157</v>
      </c>
      <c r="I158" s="12">
        <v>9981444623</v>
      </c>
      <c r="J158" s="1" t="s">
        <v>2152</v>
      </c>
      <c r="K158" s="54">
        <v>38078</v>
      </c>
      <c r="L158" s="1" t="s">
        <v>2153</v>
      </c>
      <c r="M158" s="12">
        <v>82988063721</v>
      </c>
      <c r="N158" s="1" t="s">
        <v>2154</v>
      </c>
    </row>
    <row r="159" spans="1:14">
      <c r="A159" s="12">
        <v>158</v>
      </c>
      <c r="B159" s="12">
        <v>10194</v>
      </c>
      <c r="C159" s="1" t="s">
        <v>287</v>
      </c>
      <c r="D159" s="1" t="s">
        <v>2540</v>
      </c>
      <c r="E159" s="1" t="s">
        <v>2541</v>
      </c>
      <c r="F159" s="1" t="s">
        <v>2532</v>
      </c>
      <c r="G159" s="1" t="s">
        <v>1725</v>
      </c>
      <c r="H159" s="1" t="s">
        <v>2157</v>
      </c>
      <c r="I159" s="12">
        <v>9981967208</v>
      </c>
      <c r="J159" s="1" t="s">
        <v>2152</v>
      </c>
      <c r="K159" s="54">
        <v>38639</v>
      </c>
      <c r="L159" s="1" t="s">
        <v>2153</v>
      </c>
      <c r="M159" s="12">
        <v>84008237350</v>
      </c>
      <c r="N159" s="1" t="s">
        <v>2154</v>
      </c>
    </row>
    <row r="160" spans="1:14">
      <c r="A160" s="12">
        <v>159</v>
      </c>
      <c r="B160" s="12">
        <v>31443</v>
      </c>
      <c r="C160" s="1" t="s">
        <v>2542</v>
      </c>
      <c r="D160" s="1" t="s">
        <v>2543</v>
      </c>
      <c r="E160" s="1" t="s">
        <v>2544</v>
      </c>
      <c r="F160" s="1" t="s">
        <v>2532</v>
      </c>
      <c r="G160" s="1" t="s">
        <v>1649</v>
      </c>
      <c r="H160" s="1" t="s">
        <v>2157</v>
      </c>
      <c r="I160" s="12">
        <v>9983539151</v>
      </c>
      <c r="J160" s="1" t="s">
        <v>2152</v>
      </c>
      <c r="K160" s="54">
        <v>42835</v>
      </c>
      <c r="L160" s="1" t="s">
        <v>2153</v>
      </c>
      <c r="M160" s="12">
        <v>56159507674</v>
      </c>
      <c r="N160" s="1" t="s">
        <v>2154</v>
      </c>
    </row>
    <row r="161" spans="1:14">
      <c r="A161" s="12">
        <v>160</v>
      </c>
      <c r="B161" s="12">
        <v>28569</v>
      </c>
      <c r="C161" s="1" t="s">
        <v>288</v>
      </c>
      <c r="D161" s="1" t="s">
        <v>2545</v>
      </c>
      <c r="E161" s="1" t="s">
        <v>2546</v>
      </c>
      <c r="F161" s="1" t="s">
        <v>2532</v>
      </c>
      <c r="G161" s="1" t="s">
        <v>1596</v>
      </c>
      <c r="H161" s="1" t="s">
        <v>2157</v>
      </c>
      <c r="I161" s="12">
        <v>9981870332</v>
      </c>
      <c r="J161" s="1" t="s">
        <v>2152</v>
      </c>
      <c r="K161" s="54">
        <v>42333</v>
      </c>
      <c r="L161" s="1" t="s">
        <v>2153</v>
      </c>
      <c r="M161" s="12">
        <v>82038400907</v>
      </c>
      <c r="N161" s="1" t="s">
        <v>2154</v>
      </c>
    </row>
    <row r="162" spans="1:14">
      <c r="A162" s="12">
        <v>161</v>
      </c>
      <c r="B162" s="12">
        <v>22422</v>
      </c>
      <c r="C162" s="1" t="s">
        <v>289</v>
      </c>
      <c r="D162" s="1" t="s">
        <v>2547</v>
      </c>
      <c r="E162" s="1" t="s">
        <v>2548</v>
      </c>
      <c r="F162" s="1" t="s">
        <v>2532</v>
      </c>
      <c r="G162" s="1" t="s">
        <v>1619</v>
      </c>
      <c r="H162" s="1" t="s">
        <v>2157</v>
      </c>
      <c r="I162" s="12">
        <v>9981392088</v>
      </c>
      <c r="J162" s="1" t="s">
        <v>2152</v>
      </c>
      <c r="K162" s="54">
        <v>41594</v>
      </c>
      <c r="L162" s="1" t="s">
        <v>2153</v>
      </c>
      <c r="M162" s="12">
        <v>82089044356</v>
      </c>
      <c r="N162" s="1" t="s">
        <v>2154</v>
      </c>
    </row>
    <row r="163" spans="1:14">
      <c r="A163" s="12">
        <v>162</v>
      </c>
      <c r="B163" s="12">
        <v>1504</v>
      </c>
      <c r="C163" s="1" t="s">
        <v>290</v>
      </c>
      <c r="D163" s="1" t="s">
        <v>2549</v>
      </c>
      <c r="E163" s="1" t="s">
        <v>2550</v>
      </c>
      <c r="F163" s="1" t="s">
        <v>2532</v>
      </c>
      <c r="G163" s="1" t="s">
        <v>1725</v>
      </c>
      <c r="H163" s="1" t="s">
        <v>2157</v>
      </c>
      <c r="I163" s="12">
        <v>9981554321</v>
      </c>
      <c r="J163" s="1" t="s">
        <v>2152</v>
      </c>
      <c r="K163" s="54">
        <v>36287</v>
      </c>
      <c r="L163" s="1" t="s">
        <v>2153</v>
      </c>
      <c r="M163" s="12">
        <v>82977818440</v>
      </c>
      <c r="N163" s="1" t="s">
        <v>2154</v>
      </c>
    </row>
    <row r="164" spans="1:14">
      <c r="A164" s="12">
        <v>163</v>
      </c>
      <c r="B164" s="12">
        <v>40662</v>
      </c>
      <c r="C164" s="1" t="s">
        <v>2551</v>
      </c>
      <c r="D164" s="1" t="s">
        <v>2552</v>
      </c>
      <c r="E164" s="1" t="s">
        <v>2553</v>
      </c>
      <c r="F164" s="1" t="s">
        <v>2532</v>
      </c>
      <c r="G164" s="1" t="s">
        <v>1596</v>
      </c>
      <c r="H164" s="1" t="s">
        <v>2157</v>
      </c>
      <c r="I164" s="12">
        <v>9984853499</v>
      </c>
      <c r="J164" s="1" t="s">
        <v>2152</v>
      </c>
      <c r="K164" s="54">
        <v>45036</v>
      </c>
      <c r="L164" s="1" t="s">
        <v>2153</v>
      </c>
      <c r="M164" s="12">
        <v>82927437416</v>
      </c>
      <c r="N164" s="1" t="s">
        <v>2154</v>
      </c>
    </row>
    <row r="165" spans="1:14">
      <c r="A165" s="12">
        <v>164</v>
      </c>
      <c r="B165" s="12">
        <v>829</v>
      </c>
      <c r="C165" s="1" t="s">
        <v>291</v>
      </c>
      <c r="D165" s="1" t="s">
        <v>2554</v>
      </c>
      <c r="E165" s="1" t="s">
        <v>2555</v>
      </c>
      <c r="F165" s="1" t="s">
        <v>2532</v>
      </c>
      <c r="G165" s="1" t="s">
        <v>1725</v>
      </c>
      <c r="H165" s="1" t="s">
        <v>2157</v>
      </c>
      <c r="I165" s="12">
        <v>9988463640</v>
      </c>
      <c r="J165" s="1" t="s">
        <v>2152</v>
      </c>
      <c r="K165" s="54">
        <v>36680</v>
      </c>
      <c r="L165" s="1" t="s">
        <v>2153</v>
      </c>
      <c r="M165" s="12">
        <v>82947628275</v>
      </c>
      <c r="N165" s="1" t="s">
        <v>2154</v>
      </c>
    </row>
    <row r="166" spans="1:14">
      <c r="A166" s="12">
        <v>165</v>
      </c>
      <c r="B166" s="12">
        <v>3327</v>
      </c>
      <c r="C166" s="1" t="s">
        <v>293</v>
      </c>
      <c r="D166" s="1" t="s">
        <v>2556</v>
      </c>
      <c r="E166" s="1" t="s">
        <v>2557</v>
      </c>
      <c r="F166" s="1" t="s">
        <v>2532</v>
      </c>
      <c r="G166" s="1" t="s">
        <v>1596</v>
      </c>
      <c r="H166" s="1" t="s">
        <v>2157</v>
      </c>
      <c r="I166" s="12">
        <v>9988941011</v>
      </c>
      <c r="J166" s="1" t="s">
        <v>2152</v>
      </c>
      <c r="K166" s="54">
        <v>36796</v>
      </c>
      <c r="L166" s="1" t="s">
        <v>2153</v>
      </c>
      <c r="M166" s="12">
        <v>82008144550</v>
      </c>
      <c r="N166" s="1" t="s">
        <v>2154</v>
      </c>
    </row>
    <row r="167" spans="1:14">
      <c r="A167" s="12">
        <v>166</v>
      </c>
      <c r="B167" s="12">
        <v>11664</v>
      </c>
      <c r="C167" s="1" t="s">
        <v>294</v>
      </c>
      <c r="D167" s="1" t="s">
        <v>2558</v>
      </c>
      <c r="E167" s="1" t="s">
        <v>2559</v>
      </c>
      <c r="F167" s="1" t="s">
        <v>2532</v>
      </c>
      <c r="G167" s="1" t="s">
        <v>1596</v>
      </c>
      <c r="H167" s="1" t="s">
        <v>2157</v>
      </c>
      <c r="I167" s="12">
        <v>9981045400</v>
      </c>
      <c r="J167" s="1" t="s">
        <v>2152</v>
      </c>
      <c r="K167" s="54">
        <v>38849</v>
      </c>
      <c r="L167" s="1" t="s">
        <v>2153</v>
      </c>
      <c r="M167" s="12">
        <v>82897310734</v>
      </c>
      <c r="N167" s="1" t="s">
        <v>2154</v>
      </c>
    </row>
    <row r="168" spans="1:14">
      <c r="A168" s="12">
        <v>167</v>
      </c>
      <c r="B168" s="12">
        <v>904</v>
      </c>
      <c r="C168" s="1" t="s">
        <v>295</v>
      </c>
      <c r="D168" s="1" t="s">
        <v>2560</v>
      </c>
      <c r="E168" s="1" t="s">
        <v>2561</v>
      </c>
      <c r="F168" s="1" t="s">
        <v>2532</v>
      </c>
      <c r="G168" s="1" t="s">
        <v>1596</v>
      </c>
      <c r="H168" s="1" t="s">
        <v>2157</v>
      </c>
      <c r="I168" s="12">
        <v>9981222417</v>
      </c>
      <c r="J168" s="1" t="s">
        <v>2152</v>
      </c>
      <c r="K168" s="54">
        <v>35501</v>
      </c>
      <c r="L168" s="1" t="s">
        <v>2153</v>
      </c>
      <c r="M168" s="12">
        <v>82917315622</v>
      </c>
      <c r="N168" s="1" t="s">
        <v>2154</v>
      </c>
    </row>
    <row r="169" spans="1:14">
      <c r="A169" s="12">
        <v>168</v>
      </c>
      <c r="B169" s="12">
        <v>25709</v>
      </c>
      <c r="C169" s="1" t="s">
        <v>360</v>
      </c>
      <c r="D169" s="1" t="s">
        <v>2562</v>
      </c>
      <c r="E169" s="1" t="s">
        <v>2563</v>
      </c>
      <c r="F169" s="1" t="s">
        <v>2532</v>
      </c>
      <c r="G169" s="1" t="s">
        <v>1677</v>
      </c>
      <c r="H169" s="1" t="s">
        <v>2157</v>
      </c>
      <c r="I169" s="12">
        <v>9982294787</v>
      </c>
      <c r="J169" s="1" t="s">
        <v>2152</v>
      </c>
      <c r="K169" s="54">
        <v>44741</v>
      </c>
      <c r="L169" s="1" t="s">
        <v>2153</v>
      </c>
      <c r="M169" s="12">
        <v>18149667406</v>
      </c>
      <c r="N169" s="1" t="s">
        <v>2154</v>
      </c>
    </row>
    <row r="170" spans="1:14">
      <c r="A170" s="12">
        <v>169</v>
      </c>
      <c r="B170" s="12">
        <v>32171</v>
      </c>
      <c r="C170" s="1" t="s">
        <v>2564</v>
      </c>
      <c r="D170" s="1" t="s">
        <v>2565</v>
      </c>
      <c r="E170" s="1" t="s">
        <v>2566</v>
      </c>
      <c r="F170" s="1" t="s">
        <v>2532</v>
      </c>
      <c r="G170" s="1" t="s">
        <v>1649</v>
      </c>
      <c r="H170" s="1" t="s">
        <v>2157</v>
      </c>
      <c r="I170" s="12">
        <v>8113256271</v>
      </c>
      <c r="J170" s="1" t="s">
        <v>2152</v>
      </c>
      <c r="K170" s="54">
        <v>45044</v>
      </c>
      <c r="L170" s="1" t="s">
        <v>2153</v>
      </c>
      <c r="M170" s="12">
        <v>30169953038</v>
      </c>
      <c r="N170" s="1" t="s">
        <v>2154</v>
      </c>
    </row>
    <row r="171" spans="1:14">
      <c r="A171" s="12">
        <v>170</v>
      </c>
      <c r="B171" s="12">
        <v>1177</v>
      </c>
      <c r="C171" s="1" t="s">
        <v>296</v>
      </c>
      <c r="D171" s="1" t="s">
        <v>2567</v>
      </c>
      <c r="E171" s="1" t="s">
        <v>2568</v>
      </c>
      <c r="F171" s="1" t="s">
        <v>2532</v>
      </c>
      <c r="G171" s="1" t="s">
        <v>1596</v>
      </c>
      <c r="H171" s="1" t="s">
        <v>2157</v>
      </c>
      <c r="I171" s="12">
        <v>9982700249</v>
      </c>
      <c r="J171" s="1" t="s">
        <v>2152</v>
      </c>
      <c r="K171" s="54">
        <v>35963</v>
      </c>
      <c r="L171" s="1" t="s">
        <v>2153</v>
      </c>
      <c r="M171" s="12">
        <v>76147700116</v>
      </c>
      <c r="N171" s="1" t="s">
        <v>2154</v>
      </c>
    </row>
    <row r="172" spans="1:14">
      <c r="A172" s="12">
        <v>171</v>
      </c>
      <c r="B172" s="12">
        <v>30675</v>
      </c>
      <c r="C172" s="1" t="s">
        <v>2569</v>
      </c>
      <c r="D172" s="1" t="s">
        <v>2570</v>
      </c>
      <c r="E172" s="1" t="s">
        <v>2571</v>
      </c>
      <c r="F172" s="1" t="s">
        <v>2532</v>
      </c>
      <c r="G172" s="1" t="s">
        <v>1649</v>
      </c>
      <c r="H172" s="1" t="s">
        <v>2157</v>
      </c>
      <c r="I172" s="12">
        <v>9984021593</v>
      </c>
      <c r="J172" s="1" t="s">
        <v>2152</v>
      </c>
      <c r="K172" s="54">
        <v>42628</v>
      </c>
      <c r="L172" s="1" t="s">
        <v>2153</v>
      </c>
      <c r="M172" s="12">
        <v>48169704631</v>
      </c>
      <c r="N172" s="1" t="s">
        <v>2154</v>
      </c>
    </row>
    <row r="173" spans="1:14">
      <c r="A173" s="12">
        <v>172</v>
      </c>
      <c r="B173" s="12">
        <v>36352</v>
      </c>
      <c r="C173" s="1" t="s">
        <v>2572</v>
      </c>
      <c r="D173" s="1" t="s">
        <v>2573</v>
      </c>
      <c r="E173" s="1" t="s">
        <v>2574</v>
      </c>
      <c r="F173" s="1" t="s">
        <v>2532</v>
      </c>
      <c r="G173" s="1" t="s">
        <v>1677</v>
      </c>
      <c r="H173" s="1" t="s">
        <v>2157</v>
      </c>
      <c r="I173" s="12">
        <v>9984614216</v>
      </c>
      <c r="J173" s="1" t="s">
        <v>2152</v>
      </c>
      <c r="K173" s="54">
        <v>44880</v>
      </c>
      <c r="L173" s="1" t="s">
        <v>2153</v>
      </c>
      <c r="M173" s="12">
        <v>3168822355</v>
      </c>
      <c r="N173" s="1" t="s">
        <v>2154</v>
      </c>
    </row>
    <row r="174" spans="1:14">
      <c r="A174" s="12">
        <v>173</v>
      </c>
      <c r="B174" s="12">
        <v>9998</v>
      </c>
      <c r="C174" s="1" t="s">
        <v>297</v>
      </c>
      <c r="D174" s="1" t="s">
        <v>2575</v>
      </c>
      <c r="E174" s="1" t="s">
        <v>2576</v>
      </c>
      <c r="F174" s="1" t="s">
        <v>2532</v>
      </c>
      <c r="G174" s="1" t="s">
        <v>1596</v>
      </c>
      <c r="H174" s="1" t="s">
        <v>2157</v>
      </c>
      <c r="I174" s="12">
        <v>9983033350</v>
      </c>
      <c r="J174" s="1" t="s">
        <v>2152</v>
      </c>
      <c r="K174" s="54">
        <v>38562</v>
      </c>
      <c r="L174" s="1" t="s">
        <v>2153</v>
      </c>
      <c r="M174" s="12">
        <v>82008267922</v>
      </c>
      <c r="N174" s="1" t="s">
        <v>2154</v>
      </c>
    </row>
    <row r="175" spans="1:14">
      <c r="A175" s="12">
        <v>174</v>
      </c>
      <c r="B175" s="12">
        <v>31223</v>
      </c>
      <c r="C175" s="1" t="s">
        <v>2577</v>
      </c>
      <c r="D175" s="1" t="s">
        <v>2578</v>
      </c>
      <c r="E175" s="1" t="s">
        <v>2579</v>
      </c>
      <c r="F175" s="1" t="s">
        <v>2532</v>
      </c>
      <c r="G175" s="1" t="s">
        <v>1649</v>
      </c>
      <c r="H175" s="1" t="s">
        <v>2157</v>
      </c>
      <c r="I175" s="12">
        <v>9988960885</v>
      </c>
      <c r="J175" s="1" t="s">
        <v>2152</v>
      </c>
      <c r="K175" s="54">
        <v>42774</v>
      </c>
      <c r="L175" s="1" t="s">
        <v>2153</v>
      </c>
      <c r="M175" s="12">
        <v>32169845123</v>
      </c>
      <c r="N175" s="1" t="s">
        <v>2154</v>
      </c>
    </row>
    <row r="176" spans="1:14">
      <c r="A176" s="12">
        <v>175</v>
      </c>
      <c r="B176" s="12">
        <v>2156</v>
      </c>
      <c r="C176" s="1" t="s">
        <v>298</v>
      </c>
      <c r="D176" s="1" t="s">
        <v>2580</v>
      </c>
      <c r="E176" s="1" t="s">
        <v>2581</v>
      </c>
      <c r="F176" s="1" t="s">
        <v>2532</v>
      </c>
      <c r="G176" s="1" t="s">
        <v>1596</v>
      </c>
      <c r="H176" s="1" t="s">
        <v>2157</v>
      </c>
      <c r="I176" s="12"/>
      <c r="J176" s="1" t="s">
        <v>2152</v>
      </c>
      <c r="K176" s="54">
        <v>37994</v>
      </c>
      <c r="L176" s="1" t="s">
        <v>2153</v>
      </c>
      <c r="M176" s="12">
        <v>82886821840</v>
      </c>
      <c r="N176" s="1" t="s">
        <v>2154</v>
      </c>
    </row>
    <row r="177" spans="1:14">
      <c r="A177" s="12">
        <v>176</v>
      </c>
      <c r="B177" s="12">
        <v>36465</v>
      </c>
      <c r="C177" s="1" t="s">
        <v>2582</v>
      </c>
      <c r="D177" s="1" t="s">
        <v>2583</v>
      </c>
      <c r="E177" s="1" t="s">
        <v>2584</v>
      </c>
      <c r="F177" s="1" t="s">
        <v>2532</v>
      </c>
      <c r="G177" s="1" t="s">
        <v>1954</v>
      </c>
      <c r="H177" s="1" t="s">
        <v>2157</v>
      </c>
      <c r="I177" s="12">
        <v>9981438365</v>
      </c>
      <c r="J177" s="1" t="s">
        <v>2152</v>
      </c>
      <c r="K177" s="54">
        <v>44389</v>
      </c>
      <c r="L177" s="1" t="s">
        <v>2153</v>
      </c>
      <c r="M177" s="12">
        <v>82897237010</v>
      </c>
      <c r="N177" s="1" t="s">
        <v>2154</v>
      </c>
    </row>
    <row r="178" spans="1:14">
      <c r="A178" s="12">
        <v>177</v>
      </c>
      <c r="B178" s="12">
        <v>22710</v>
      </c>
      <c r="C178" s="1" t="s">
        <v>299</v>
      </c>
      <c r="D178" s="1" t="s">
        <v>2585</v>
      </c>
      <c r="E178" s="1" t="s">
        <v>2586</v>
      </c>
      <c r="F178" s="1" t="s">
        <v>2532</v>
      </c>
      <c r="G178" s="1" t="s">
        <v>1649</v>
      </c>
      <c r="H178" s="1" t="s">
        <v>2157</v>
      </c>
      <c r="I178" s="12">
        <v>9983907961</v>
      </c>
      <c r="J178" s="1" t="s">
        <v>2152</v>
      </c>
      <c r="K178" s="54">
        <v>41422</v>
      </c>
      <c r="L178" s="1" t="s">
        <v>2153</v>
      </c>
      <c r="M178" s="12">
        <v>82109308872</v>
      </c>
      <c r="N178" s="1" t="s">
        <v>2154</v>
      </c>
    </row>
    <row r="179" spans="1:14">
      <c r="A179" s="12">
        <v>178</v>
      </c>
      <c r="B179" s="12">
        <v>7613</v>
      </c>
      <c r="C179" s="1" t="s">
        <v>300</v>
      </c>
      <c r="D179" s="1" t="s">
        <v>2587</v>
      </c>
      <c r="E179" s="1" t="s">
        <v>2588</v>
      </c>
      <c r="F179" s="1" t="s">
        <v>2532</v>
      </c>
      <c r="G179" s="1" t="s">
        <v>1596</v>
      </c>
      <c r="H179" s="1" t="s">
        <v>2157</v>
      </c>
      <c r="I179" s="12"/>
      <c r="J179" s="1" t="s">
        <v>2152</v>
      </c>
      <c r="K179" s="54">
        <v>37610</v>
      </c>
      <c r="L179" s="1" t="s">
        <v>2153</v>
      </c>
      <c r="M179" s="12">
        <v>72907411812</v>
      </c>
      <c r="N179" s="1" t="s">
        <v>2154</v>
      </c>
    </row>
    <row r="180" spans="1:14">
      <c r="A180" s="12">
        <v>179</v>
      </c>
      <c r="B180" s="12">
        <v>22381</v>
      </c>
      <c r="C180" s="1" t="s">
        <v>280</v>
      </c>
      <c r="D180" s="1" t="s">
        <v>2589</v>
      </c>
      <c r="E180" s="1" t="s">
        <v>2590</v>
      </c>
      <c r="F180" s="1" t="s">
        <v>2532</v>
      </c>
      <c r="G180" s="1" t="s">
        <v>1596</v>
      </c>
      <c r="H180" s="1" t="s">
        <v>2157</v>
      </c>
      <c r="I180" s="12">
        <v>9983484023</v>
      </c>
      <c r="J180" s="1" t="s">
        <v>2152</v>
      </c>
      <c r="K180" s="54">
        <v>41017</v>
      </c>
      <c r="L180" s="1" t="s">
        <v>2153</v>
      </c>
      <c r="M180" s="12">
        <v>84998207561</v>
      </c>
      <c r="N180" s="1" t="s">
        <v>2154</v>
      </c>
    </row>
    <row r="181" spans="1:14">
      <c r="A181" s="12">
        <v>180</v>
      </c>
      <c r="B181" s="12">
        <v>2411</v>
      </c>
      <c r="C181" s="1" t="s">
        <v>301</v>
      </c>
      <c r="D181" s="1" t="s">
        <v>2591</v>
      </c>
      <c r="E181" s="1" t="s">
        <v>2592</v>
      </c>
      <c r="F181" s="1" t="s">
        <v>2532</v>
      </c>
      <c r="G181" s="1" t="s">
        <v>1596</v>
      </c>
      <c r="H181" s="1" t="s">
        <v>2157</v>
      </c>
      <c r="I181" s="12">
        <v>9983037044</v>
      </c>
      <c r="J181" s="1" t="s">
        <v>2152</v>
      </c>
      <c r="K181" s="54">
        <v>36572</v>
      </c>
      <c r="L181" s="1" t="s">
        <v>2153</v>
      </c>
      <c r="M181" s="12">
        <v>82887010195</v>
      </c>
      <c r="N181" s="1" t="s">
        <v>2154</v>
      </c>
    </row>
    <row r="182" spans="1:14">
      <c r="A182" s="12">
        <v>181</v>
      </c>
      <c r="B182" s="12">
        <v>841</v>
      </c>
      <c r="C182" s="1" t="s">
        <v>302</v>
      </c>
      <c r="D182" s="1" t="s">
        <v>2593</v>
      </c>
      <c r="E182" s="1" t="s">
        <v>2594</v>
      </c>
      <c r="F182" s="1" t="s">
        <v>2532</v>
      </c>
      <c r="G182" s="1" t="s">
        <v>1596</v>
      </c>
      <c r="H182" s="1" t="s">
        <v>2157</v>
      </c>
      <c r="I182" s="12">
        <v>9982198178</v>
      </c>
      <c r="J182" s="1" t="s">
        <v>2152</v>
      </c>
      <c r="K182" s="54">
        <v>35410</v>
      </c>
      <c r="L182" s="1" t="s">
        <v>2153</v>
      </c>
      <c r="M182" s="12">
        <v>84876814348</v>
      </c>
      <c r="N182" s="1" t="s">
        <v>2154</v>
      </c>
    </row>
    <row r="183" spans="1:14">
      <c r="A183" s="12">
        <v>182</v>
      </c>
      <c r="B183" s="12">
        <v>209</v>
      </c>
      <c r="C183" s="1" t="s">
        <v>303</v>
      </c>
      <c r="D183" s="1" t="s">
        <v>2595</v>
      </c>
      <c r="E183" s="1" t="s">
        <v>2596</v>
      </c>
      <c r="F183" s="1" t="s">
        <v>2532</v>
      </c>
      <c r="G183" s="1" t="s">
        <v>1596</v>
      </c>
      <c r="H183" s="1" t="s">
        <v>2157</v>
      </c>
      <c r="I183" s="12">
        <v>9981077513</v>
      </c>
      <c r="J183" s="1" t="s">
        <v>2152</v>
      </c>
      <c r="K183" s="54">
        <v>32947</v>
      </c>
      <c r="L183" s="1" t="s">
        <v>2153</v>
      </c>
      <c r="M183" s="12">
        <v>82796003836</v>
      </c>
      <c r="N183" s="1" t="s">
        <v>2154</v>
      </c>
    </row>
    <row r="184" spans="1:14">
      <c r="A184" s="12">
        <v>183</v>
      </c>
      <c r="B184" s="12">
        <v>6213</v>
      </c>
      <c r="C184" s="1" t="s">
        <v>304</v>
      </c>
      <c r="D184" s="1" t="s">
        <v>2597</v>
      </c>
      <c r="E184" s="1" t="s">
        <v>2598</v>
      </c>
      <c r="F184" s="1" t="s">
        <v>2532</v>
      </c>
      <c r="G184" s="1" t="s">
        <v>1725</v>
      </c>
      <c r="H184" s="1" t="s">
        <v>2157</v>
      </c>
      <c r="I184" s="12">
        <v>9982582430</v>
      </c>
      <c r="J184" s="1" t="s">
        <v>2152</v>
      </c>
      <c r="K184" s="54">
        <v>37180</v>
      </c>
      <c r="L184" s="1" t="s">
        <v>2153</v>
      </c>
      <c r="M184" s="12">
        <v>83917434983</v>
      </c>
      <c r="N184" s="1" t="s">
        <v>2154</v>
      </c>
    </row>
    <row r="185" spans="1:14">
      <c r="A185" s="12">
        <v>184</v>
      </c>
      <c r="B185" s="12">
        <v>24220</v>
      </c>
      <c r="C185" s="1" t="s">
        <v>253</v>
      </c>
      <c r="D185" s="1" t="s">
        <v>2599</v>
      </c>
      <c r="E185" s="1" t="s">
        <v>2600</v>
      </c>
      <c r="F185" s="1" t="s">
        <v>2532</v>
      </c>
      <c r="G185" s="1" t="s">
        <v>1677</v>
      </c>
      <c r="H185" s="1" t="s">
        <v>2157</v>
      </c>
      <c r="I185" s="12">
        <v>9981505882</v>
      </c>
      <c r="J185" s="1" t="s">
        <v>2152</v>
      </c>
      <c r="K185" s="54">
        <v>41848</v>
      </c>
      <c r="L185" s="1" t="s">
        <v>2153</v>
      </c>
      <c r="M185" s="12">
        <v>67109403351</v>
      </c>
      <c r="N185" s="1" t="s">
        <v>2154</v>
      </c>
    </row>
    <row r="186" spans="1:14">
      <c r="A186" s="12">
        <v>185</v>
      </c>
      <c r="B186" s="12">
        <v>6839</v>
      </c>
      <c r="C186" s="1" t="s">
        <v>305</v>
      </c>
      <c r="D186" s="1" t="s">
        <v>2601</v>
      </c>
      <c r="E186" s="1" t="s">
        <v>2602</v>
      </c>
      <c r="F186" s="1" t="s">
        <v>2532</v>
      </c>
      <c r="G186" s="1" t="s">
        <v>1596</v>
      </c>
      <c r="H186" s="1" t="s">
        <v>2157</v>
      </c>
      <c r="I186" s="12">
        <v>9982353314</v>
      </c>
      <c r="J186" s="1" t="s">
        <v>2152</v>
      </c>
      <c r="K186" s="54">
        <v>37370</v>
      </c>
      <c r="L186" s="1" t="s">
        <v>2153</v>
      </c>
      <c r="M186" s="12">
        <v>82967723220</v>
      </c>
      <c r="N186" s="1" t="s">
        <v>2154</v>
      </c>
    </row>
    <row r="187" spans="1:14">
      <c r="A187" s="12">
        <v>186</v>
      </c>
      <c r="B187" s="12">
        <v>9100</v>
      </c>
      <c r="C187" s="1" t="s">
        <v>306</v>
      </c>
      <c r="D187" s="1" t="s">
        <v>2603</v>
      </c>
      <c r="E187" s="1" t="s">
        <v>2604</v>
      </c>
      <c r="F187" s="1" t="s">
        <v>2532</v>
      </c>
      <c r="G187" s="1" t="s">
        <v>1725</v>
      </c>
      <c r="H187" s="1" t="s">
        <v>2157</v>
      </c>
      <c r="I187" s="12">
        <v>9981900965</v>
      </c>
      <c r="J187" s="1" t="s">
        <v>2152</v>
      </c>
      <c r="K187" s="54">
        <v>41925</v>
      </c>
      <c r="L187" s="1" t="s">
        <v>2153</v>
      </c>
      <c r="M187" s="12">
        <v>82967835669</v>
      </c>
      <c r="N187" s="1" t="s">
        <v>2154</v>
      </c>
    </row>
    <row r="188" spans="1:14">
      <c r="A188" s="12">
        <v>187</v>
      </c>
      <c r="B188" s="12">
        <v>31550</v>
      </c>
      <c r="C188" s="1" t="s">
        <v>2605</v>
      </c>
      <c r="D188" s="1" t="s">
        <v>2606</v>
      </c>
      <c r="E188" s="1" t="s">
        <v>2607</v>
      </c>
      <c r="F188" s="1" t="s">
        <v>2608</v>
      </c>
      <c r="G188" s="1" t="s">
        <v>1572</v>
      </c>
      <c r="H188" s="1" t="s">
        <v>2157</v>
      </c>
      <c r="I188" s="12">
        <v>9988976382</v>
      </c>
      <c r="J188" s="1" t="s">
        <v>2152</v>
      </c>
      <c r="K188" s="54">
        <v>42867</v>
      </c>
      <c r="L188" s="1" t="s">
        <v>2153</v>
      </c>
      <c r="M188" s="12">
        <v>8169825554</v>
      </c>
      <c r="N188" s="1" t="s">
        <v>2154</v>
      </c>
    </row>
    <row r="189" spans="1:14">
      <c r="A189" s="12">
        <v>188</v>
      </c>
      <c r="B189" s="12">
        <v>16843</v>
      </c>
      <c r="C189" s="1" t="s">
        <v>307</v>
      </c>
      <c r="D189" s="1" t="s">
        <v>2609</v>
      </c>
      <c r="E189" s="1" t="s">
        <v>2610</v>
      </c>
      <c r="F189" s="1" t="s">
        <v>2608</v>
      </c>
      <c r="G189" s="1" t="s">
        <v>2611</v>
      </c>
      <c r="H189" s="1" t="s">
        <v>2151</v>
      </c>
      <c r="I189" s="12">
        <v>9981268796</v>
      </c>
      <c r="J189" s="1" t="s">
        <v>2152</v>
      </c>
      <c r="K189" s="54">
        <v>39428</v>
      </c>
      <c r="L189" s="1" t="s">
        <v>2153</v>
      </c>
      <c r="M189" s="12">
        <v>82057707687</v>
      </c>
      <c r="N189" s="1" t="s">
        <v>2154</v>
      </c>
    </row>
    <row r="190" spans="1:14">
      <c r="A190" s="12">
        <v>189</v>
      </c>
      <c r="B190" s="12">
        <v>10054</v>
      </c>
      <c r="C190" s="1" t="s">
        <v>308</v>
      </c>
      <c r="D190" s="1" t="s">
        <v>2612</v>
      </c>
      <c r="E190" s="1" t="s">
        <v>2613</v>
      </c>
      <c r="F190" s="1" t="s">
        <v>2608</v>
      </c>
      <c r="G190" s="1" t="s">
        <v>1572</v>
      </c>
      <c r="H190" s="1" t="s">
        <v>2157</v>
      </c>
      <c r="I190" s="12">
        <v>9981576643</v>
      </c>
      <c r="J190" s="1" t="s">
        <v>2152</v>
      </c>
      <c r="K190" s="54">
        <v>38581</v>
      </c>
      <c r="L190" s="1" t="s">
        <v>2153</v>
      </c>
      <c r="M190" s="12">
        <v>82028109823</v>
      </c>
      <c r="N190" s="1" t="s">
        <v>2154</v>
      </c>
    </row>
    <row r="191" spans="1:14">
      <c r="A191" s="12">
        <v>190</v>
      </c>
      <c r="B191" s="12">
        <v>38567</v>
      </c>
      <c r="C191" s="1" t="s">
        <v>2614</v>
      </c>
      <c r="D191" s="1" t="s">
        <v>2615</v>
      </c>
      <c r="E191" s="1" t="s">
        <v>2616</v>
      </c>
      <c r="F191" s="1" t="s">
        <v>2608</v>
      </c>
      <c r="G191" s="1" t="s">
        <v>2611</v>
      </c>
      <c r="H191" s="1" t="s">
        <v>2151</v>
      </c>
      <c r="I191" s="12">
        <v>9971411404</v>
      </c>
      <c r="J191" s="1" t="s">
        <v>2152</v>
      </c>
      <c r="K191" s="54">
        <v>44824</v>
      </c>
      <c r="L191" s="1" t="s">
        <v>2153</v>
      </c>
      <c r="M191" s="12">
        <v>1199721174</v>
      </c>
      <c r="N191" s="1" t="s">
        <v>2154</v>
      </c>
    </row>
    <row r="192" spans="1:14">
      <c r="A192" s="12">
        <v>191</v>
      </c>
      <c r="B192" s="12">
        <v>38237</v>
      </c>
      <c r="C192" s="1" t="s">
        <v>2617</v>
      </c>
      <c r="D192" s="1" t="s">
        <v>2618</v>
      </c>
      <c r="E192" s="1" t="s">
        <v>2619</v>
      </c>
      <c r="F192" s="1" t="s">
        <v>2608</v>
      </c>
      <c r="G192" s="1" t="s">
        <v>2620</v>
      </c>
      <c r="H192" s="1" t="s">
        <v>2157</v>
      </c>
      <c r="I192" s="12">
        <v>9985788263</v>
      </c>
      <c r="J192" s="1" t="s">
        <v>2152</v>
      </c>
      <c r="K192" s="54">
        <v>44768</v>
      </c>
      <c r="L192" s="1" t="s">
        <v>2153</v>
      </c>
      <c r="M192" s="12">
        <v>82109237832</v>
      </c>
      <c r="N192" s="1" t="s">
        <v>2154</v>
      </c>
    </row>
    <row r="193" spans="1:14">
      <c r="A193" s="12">
        <v>192</v>
      </c>
      <c r="B193" s="12">
        <v>36439</v>
      </c>
      <c r="C193" s="1" t="s">
        <v>2621</v>
      </c>
      <c r="D193" s="1" t="s">
        <v>2622</v>
      </c>
      <c r="E193" s="1" t="s">
        <v>2623</v>
      </c>
      <c r="F193" s="1" t="s">
        <v>2608</v>
      </c>
      <c r="G193" s="1" t="s">
        <v>2611</v>
      </c>
      <c r="H193" s="1" t="s">
        <v>2151</v>
      </c>
      <c r="I193" s="12">
        <v>9984024062</v>
      </c>
      <c r="J193" s="1" t="s">
        <v>2152</v>
      </c>
      <c r="K193" s="54">
        <v>44384</v>
      </c>
      <c r="L193" s="1" t="s">
        <v>2153</v>
      </c>
      <c r="M193" s="12">
        <v>27210221837</v>
      </c>
      <c r="N193" s="1" t="s">
        <v>2154</v>
      </c>
    </row>
    <row r="194" spans="1:14">
      <c r="A194" s="12">
        <v>193</v>
      </c>
      <c r="B194" s="12">
        <v>38135</v>
      </c>
      <c r="C194" s="1" t="s">
        <v>2624</v>
      </c>
      <c r="D194" s="1" t="s">
        <v>2625</v>
      </c>
      <c r="E194" s="1" t="s">
        <v>2626</v>
      </c>
      <c r="F194" s="1" t="s">
        <v>2608</v>
      </c>
      <c r="G194" s="1" t="s">
        <v>2351</v>
      </c>
      <c r="H194" s="1" t="s">
        <v>2157</v>
      </c>
      <c r="I194" s="12">
        <v>9981032360</v>
      </c>
      <c r="J194" s="1" t="s">
        <v>2152</v>
      </c>
      <c r="K194" s="54">
        <v>44753</v>
      </c>
      <c r="L194" s="1" t="s">
        <v>2153</v>
      </c>
      <c r="M194" s="12">
        <v>82937421509</v>
      </c>
      <c r="N194" s="1" t="s">
        <v>2154</v>
      </c>
    </row>
    <row r="195" spans="1:14">
      <c r="A195" s="12">
        <v>194</v>
      </c>
      <c r="B195" s="12">
        <v>32058</v>
      </c>
      <c r="C195" s="1" t="s">
        <v>2627</v>
      </c>
      <c r="D195" s="1" t="s">
        <v>2628</v>
      </c>
      <c r="E195" s="1" t="s">
        <v>2629</v>
      </c>
      <c r="F195" s="1" t="s">
        <v>2608</v>
      </c>
      <c r="G195" s="1" t="s">
        <v>2351</v>
      </c>
      <c r="H195" s="1" t="s">
        <v>2157</v>
      </c>
      <c r="I195" s="12">
        <v>9984305891</v>
      </c>
      <c r="J195" s="1" t="s">
        <v>2152</v>
      </c>
      <c r="K195" s="54">
        <v>43011</v>
      </c>
      <c r="L195" s="1" t="s">
        <v>2153</v>
      </c>
      <c r="M195" s="12">
        <v>82028310959</v>
      </c>
      <c r="N195" s="1" t="s">
        <v>2154</v>
      </c>
    </row>
    <row r="196" spans="1:14">
      <c r="A196" s="12">
        <v>195</v>
      </c>
      <c r="B196" s="12">
        <v>8510</v>
      </c>
      <c r="C196" s="1" t="s">
        <v>310</v>
      </c>
      <c r="D196" s="1" t="s">
        <v>2630</v>
      </c>
      <c r="E196" s="1" t="s">
        <v>2631</v>
      </c>
      <c r="F196" s="1" t="s">
        <v>2608</v>
      </c>
      <c r="G196" s="1" t="s">
        <v>1572</v>
      </c>
      <c r="H196" s="1" t="s">
        <v>2157</v>
      </c>
      <c r="I196" s="12">
        <v>9983880130</v>
      </c>
      <c r="J196" s="1" t="s">
        <v>2152</v>
      </c>
      <c r="K196" s="54">
        <v>37925</v>
      </c>
      <c r="L196" s="1" t="s">
        <v>2153</v>
      </c>
      <c r="M196" s="12">
        <v>82937609814</v>
      </c>
      <c r="N196" s="1" t="s">
        <v>2154</v>
      </c>
    </row>
    <row r="197" spans="1:14">
      <c r="A197" s="12">
        <v>196</v>
      </c>
      <c r="B197" s="12">
        <v>38726</v>
      </c>
      <c r="C197" s="1" t="s">
        <v>2632</v>
      </c>
      <c r="D197" s="1" t="s">
        <v>2633</v>
      </c>
      <c r="E197" s="1" t="s">
        <v>2634</v>
      </c>
      <c r="F197" s="1" t="s">
        <v>2608</v>
      </c>
      <c r="G197" s="1" t="s">
        <v>2635</v>
      </c>
      <c r="H197" s="1" t="s">
        <v>2157</v>
      </c>
      <c r="I197" s="12">
        <v>9981657516</v>
      </c>
      <c r="J197" s="1" t="s">
        <v>2152</v>
      </c>
      <c r="K197" s="54">
        <v>44853</v>
      </c>
      <c r="L197" s="1" t="s">
        <v>2153</v>
      </c>
      <c r="M197" s="12">
        <v>16130042902</v>
      </c>
      <c r="N197" s="1" t="s">
        <v>2154</v>
      </c>
    </row>
    <row r="198" spans="1:14">
      <c r="A198" s="12">
        <v>197</v>
      </c>
      <c r="B198" s="12">
        <v>6064</v>
      </c>
      <c r="C198" s="1" t="s">
        <v>311</v>
      </c>
      <c r="D198" s="1" t="s">
        <v>2636</v>
      </c>
      <c r="E198" s="1" t="s">
        <v>2637</v>
      </c>
      <c r="F198" s="1" t="s">
        <v>2608</v>
      </c>
      <c r="G198" s="1" t="s">
        <v>1572</v>
      </c>
      <c r="H198" s="1" t="s">
        <v>2157</v>
      </c>
      <c r="I198" s="12">
        <v>9981006745</v>
      </c>
      <c r="J198" s="1" t="s">
        <v>2152</v>
      </c>
      <c r="K198" s="54">
        <v>42326</v>
      </c>
      <c r="L198" s="1" t="s">
        <v>2153</v>
      </c>
      <c r="M198" s="12">
        <v>83897301863</v>
      </c>
      <c r="N198" s="1" t="s">
        <v>2154</v>
      </c>
    </row>
    <row r="199" spans="1:14">
      <c r="A199" s="12">
        <v>198</v>
      </c>
      <c r="B199" s="12">
        <v>31845</v>
      </c>
      <c r="C199" s="1" t="s">
        <v>2638</v>
      </c>
      <c r="D199" s="1" t="s">
        <v>2639</v>
      </c>
      <c r="E199" s="1" t="s">
        <v>2640</v>
      </c>
      <c r="F199" s="1" t="s">
        <v>2608</v>
      </c>
      <c r="G199" s="1" t="s">
        <v>1572</v>
      </c>
      <c r="H199" s="1" t="s">
        <v>2157</v>
      </c>
      <c r="I199" s="12">
        <v>9984856508</v>
      </c>
      <c r="J199" s="1" t="s">
        <v>2152</v>
      </c>
      <c r="K199" s="54">
        <v>42947</v>
      </c>
      <c r="L199" s="1" t="s">
        <v>2153</v>
      </c>
      <c r="M199" s="12">
        <v>41169700014</v>
      </c>
      <c r="N199" s="1" t="s">
        <v>2154</v>
      </c>
    </row>
    <row r="200" spans="1:14">
      <c r="A200" s="12">
        <v>199</v>
      </c>
      <c r="B200" s="12">
        <v>708</v>
      </c>
      <c r="C200" s="1" t="s">
        <v>313</v>
      </c>
      <c r="D200" s="1" t="s">
        <v>2641</v>
      </c>
      <c r="E200" s="1" t="s">
        <v>2642</v>
      </c>
      <c r="F200" s="1" t="s">
        <v>2608</v>
      </c>
      <c r="G200" s="1" t="s">
        <v>1686</v>
      </c>
      <c r="H200" s="1" t="s">
        <v>2157</v>
      </c>
      <c r="I200" s="12">
        <v>9984012386</v>
      </c>
      <c r="J200" s="1" t="s">
        <v>2152</v>
      </c>
      <c r="K200" s="54">
        <v>35130</v>
      </c>
      <c r="L200" s="1" t="s">
        <v>2153</v>
      </c>
      <c r="M200" s="12">
        <v>83877005690</v>
      </c>
      <c r="N200" s="1" t="s">
        <v>2154</v>
      </c>
    </row>
    <row r="201" spans="1:14">
      <c r="A201" s="12">
        <v>200</v>
      </c>
      <c r="B201" s="12">
        <v>21087</v>
      </c>
      <c r="C201" s="1" t="s">
        <v>314</v>
      </c>
      <c r="D201" s="1" t="s">
        <v>2643</v>
      </c>
      <c r="E201" s="1" t="s">
        <v>2644</v>
      </c>
      <c r="F201" s="1" t="s">
        <v>2608</v>
      </c>
      <c r="G201" s="1" t="s">
        <v>1605</v>
      </c>
      <c r="H201" s="1" t="s">
        <v>2157</v>
      </c>
      <c r="I201" s="12">
        <v>9981867763</v>
      </c>
      <c r="J201" s="1" t="s">
        <v>2152</v>
      </c>
      <c r="K201" s="54">
        <v>40380</v>
      </c>
      <c r="L201" s="1" t="s">
        <v>2153</v>
      </c>
      <c r="M201" s="12">
        <v>67088952014</v>
      </c>
      <c r="N201" s="1" t="s">
        <v>2154</v>
      </c>
    </row>
    <row r="202" spans="1:14">
      <c r="A202" s="12">
        <v>201</v>
      </c>
      <c r="B202" s="12">
        <v>6710</v>
      </c>
      <c r="C202" s="1" t="s">
        <v>315</v>
      </c>
      <c r="D202" s="1" t="s">
        <v>2645</v>
      </c>
      <c r="E202" s="1" t="s">
        <v>2646</v>
      </c>
      <c r="F202" s="1" t="s">
        <v>2608</v>
      </c>
      <c r="G202" s="1" t="s">
        <v>2611</v>
      </c>
      <c r="H202" s="1" t="s">
        <v>2157</v>
      </c>
      <c r="I202" s="12">
        <v>9982647472</v>
      </c>
      <c r="J202" s="1" t="s">
        <v>2152</v>
      </c>
      <c r="K202" s="54">
        <v>37327</v>
      </c>
      <c r="L202" s="1" t="s">
        <v>2153</v>
      </c>
      <c r="M202" s="12">
        <v>82027302015</v>
      </c>
      <c r="N202" s="1" t="s">
        <v>2154</v>
      </c>
    </row>
    <row r="203" spans="1:14">
      <c r="A203" s="12">
        <v>202</v>
      </c>
      <c r="B203" s="12">
        <v>40281</v>
      </c>
      <c r="C203" s="1" t="s">
        <v>2647</v>
      </c>
      <c r="D203" s="1" t="s">
        <v>2648</v>
      </c>
      <c r="E203" s="1" t="s">
        <v>2649</v>
      </c>
      <c r="F203" s="1" t="s">
        <v>2608</v>
      </c>
      <c r="G203" s="1" t="s">
        <v>2635</v>
      </c>
      <c r="H203" s="1" t="s">
        <v>2157</v>
      </c>
      <c r="I203" s="12">
        <v>5587747862</v>
      </c>
      <c r="J203" s="1" t="s">
        <v>2152</v>
      </c>
      <c r="K203" s="54">
        <v>45059</v>
      </c>
      <c r="L203" s="1" t="s">
        <v>2153</v>
      </c>
      <c r="M203" s="12">
        <v>12170283423</v>
      </c>
      <c r="N203" s="1" t="s">
        <v>2154</v>
      </c>
    </row>
    <row r="204" spans="1:14">
      <c r="A204" s="12">
        <v>203</v>
      </c>
      <c r="B204" s="12">
        <v>38655</v>
      </c>
      <c r="C204" s="1" t="s">
        <v>2650</v>
      </c>
      <c r="D204" s="1" t="s">
        <v>2651</v>
      </c>
      <c r="E204" s="1" t="s">
        <v>2652</v>
      </c>
      <c r="F204" s="1" t="s">
        <v>2608</v>
      </c>
      <c r="G204" s="1" t="s">
        <v>1572</v>
      </c>
      <c r="H204" s="1" t="s">
        <v>2151</v>
      </c>
      <c r="I204" s="12">
        <v>9984831391</v>
      </c>
      <c r="J204" s="1" t="s">
        <v>2152</v>
      </c>
      <c r="K204" s="54">
        <v>44839</v>
      </c>
      <c r="L204" s="1" t="s">
        <v>2153</v>
      </c>
      <c r="M204" s="12">
        <v>5150119229</v>
      </c>
      <c r="N204" s="1" t="s">
        <v>2154</v>
      </c>
    </row>
    <row r="205" spans="1:14">
      <c r="A205" s="12">
        <v>204</v>
      </c>
      <c r="B205" s="12">
        <v>25987</v>
      </c>
      <c r="C205" s="1" t="s">
        <v>316</v>
      </c>
      <c r="D205" s="1" t="s">
        <v>2653</v>
      </c>
      <c r="E205" s="1" t="s">
        <v>2654</v>
      </c>
      <c r="F205" s="1" t="s">
        <v>2608</v>
      </c>
      <c r="G205" s="1" t="s">
        <v>2611</v>
      </c>
      <c r="H205" s="1" t="s">
        <v>2151</v>
      </c>
      <c r="I205" s="12">
        <v>9983979880</v>
      </c>
      <c r="J205" s="1" t="s">
        <v>2152</v>
      </c>
      <c r="K205" s="54">
        <v>42005</v>
      </c>
      <c r="L205" s="1" t="s">
        <v>2153</v>
      </c>
      <c r="M205" s="12">
        <v>25149510346</v>
      </c>
      <c r="N205" s="1" t="s">
        <v>2154</v>
      </c>
    </row>
    <row r="206" spans="1:14">
      <c r="A206" s="12">
        <v>205</v>
      </c>
      <c r="B206" s="12">
        <v>33995</v>
      </c>
      <c r="C206" s="1" t="s">
        <v>2655</v>
      </c>
      <c r="D206" s="1" t="s">
        <v>2656</v>
      </c>
      <c r="E206" s="1" t="s">
        <v>2657</v>
      </c>
      <c r="F206" s="1" t="s">
        <v>2608</v>
      </c>
      <c r="G206" s="1" t="s">
        <v>2658</v>
      </c>
      <c r="H206" s="1" t="s">
        <v>2157</v>
      </c>
      <c r="I206" s="12">
        <v>9983304403</v>
      </c>
      <c r="J206" s="1" t="s">
        <v>2152</v>
      </c>
      <c r="K206" s="54">
        <v>44800</v>
      </c>
      <c r="L206" s="1" t="s">
        <v>2153</v>
      </c>
      <c r="M206" s="12">
        <v>27160141829</v>
      </c>
      <c r="N206" s="1" t="s">
        <v>2154</v>
      </c>
    </row>
    <row r="207" spans="1:14">
      <c r="A207" s="12">
        <v>206</v>
      </c>
      <c r="B207" s="12">
        <v>6655</v>
      </c>
      <c r="C207" s="1" t="s">
        <v>317</v>
      </c>
      <c r="D207" s="1" t="s">
        <v>2659</v>
      </c>
      <c r="E207" s="1" t="s">
        <v>2660</v>
      </c>
      <c r="F207" s="1" t="s">
        <v>2608</v>
      </c>
      <c r="G207" s="1" t="s">
        <v>1605</v>
      </c>
      <c r="H207" s="1" t="s">
        <v>2157</v>
      </c>
      <c r="I207" s="12">
        <v>9981576643</v>
      </c>
      <c r="J207" s="1" t="s">
        <v>2152</v>
      </c>
      <c r="K207" s="54">
        <v>37314</v>
      </c>
      <c r="L207" s="1" t="s">
        <v>2153</v>
      </c>
      <c r="M207" s="12">
        <v>82028309209</v>
      </c>
      <c r="N207" s="1" t="s">
        <v>2154</v>
      </c>
    </row>
    <row r="208" spans="1:14">
      <c r="A208" s="12">
        <v>207</v>
      </c>
      <c r="B208" s="12">
        <v>40382</v>
      </c>
      <c r="C208" s="1" t="s">
        <v>2661</v>
      </c>
      <c r="D208" s="1" t="s">
        <v>2662</v>
      </c>
      <c r="E208" s="1" t="s">
        <v>2663</v>
      </c>
      <c r="F208" s="1" t="s">
        <v>2608</v>
      </c>
      <c r="G208" s="1" t="s">
        <v>2351</v>
      </c>
      <c r="H208" s="1" t="s">
        <v>2157</v>
      </c>
      <c r="I208" s="12">
        <v>3326760867</v>
      </c>
      <c r="J208" s="1" t="s">
        <v>2152</v>
      </c>
      <c r="K208" s="54">
        <v>45074</v>
      </c>
      <c r="L208" s="1" t="s">
        <v>2153</v>
      </c>
      <c r="M208" s="12">
        <v>82129314546</v>
      </c>
      <c r="N208" s="1" t="s">
        <v>2154</v>
      </c>
    </row>
    <row r="209" spans="1:14">
      <c r="A209" s="12">
        <v>208</v>
      </c>
      <c r="B209" s="12">
        <v>38047</v>
      </c>
      <c r="C209" s="1" t="s">
        <v>2664</v>
      </c>
      <c r="D209" s="1" t="s">
        <v>2665</v>
      </c>
      <c r="E209" s="1" t="s">
        <v>2666</v>
      </c>
      <c r="F209" s="1" t="s">
        <v>2608</v>
      </c>
      <c r="G209" s="1" t="s">
        <v>1572</v>
      </c>
      <c r="H209" s="1" t="s">
        <v>2157</v>
      </c>
      <c r="I209" s="12">
        <v>9981920003</v>
      </c>
      <c r="J209" s="1" t="s">
        <v>2152</v>
      </c>
      <c r="K209" s="54">
        <v>44740</v>
      </c>
      <c r="L209" s="1" t="s">
        <v>2153</v>
      </c>
      <c r="M209" s="12">
        <v>5220007347</v>
      </c>
      <c r="N209" s="1" t="s">
        <v>2154</v>
      </c>
    </row>
    <row r="210" spans="1:14">
      <c r="A210" s="12">
        <v>209</v>
      </c>
      <c r="B210" s="12">
        <v>17973</v>
      </c>
      <c r="C210" s="1" t="s">
        <v>245</v>
      </c>
      <c r="D210" s="1" t="s">
        <v>2667</v>
      </c>
      <c r="E210" s="1" t="s">
        <v>2668</v>
      </c>
      <c r="F210" s="1" t="s">
        <v>2608</v>
      </c>
      <c r="G210" s="1" t="s">
        <v>1619</v>
      </c>
      <c r="H210" s="1" t="s">
        <v>2157</v>
      </c>
      <c r="I210" s="12">
        <v>9981912195</v>
      </c>
      <c r="J210" s="1" t="s">
        <v>2152</v>
      </c>
      <c r="K210" s="54">
        <v>41657</v>
      </c>
      <c r="L210" s="1" t="s">
        <v>2153</v>
      </c>
      <c r="M210" s="12">
        <v>71947560752</v>
      </c>
      <c r="N210" s="1" t="s">
        <v>2154</v>
      </c>
    </row>
    <row r="211" spans="1:14">
      <c r="A211" s="12">
        <v>210</v>
      </c>
      <c r="B211" s="12">
        <v>37193</v>
      </c>
      <c r="C211" s="1" t="s">
        <v>2669</v>
      </c>
      <c r="D211" s="1" t="s">
        <v>2670</v>
      </c>
      <c r="E211" s="1" t="s">
        <v>2671</v>
      </c>
      <c r="F211" s="1" t="s">
        <v>2608</v>
      </c>
      <c r="G211" s="1" t="s">
        <v>2611</v>
      </c>
      <c r="H211" s="1" t="s">
        <v>2151</v>
      </c>
      <c r="I211" s="12">
        <v>9988704449</v>
      </c>
      <c r="J211" s="1" t="s">
        <v>2152</v>
      </c>
      <c r="K211" s="54">
        <v>44652</v>
      </c>
      <c r="L211" s="1" t="s">
        <v>2153</v>
      </c>
      <c r="M211" s="12">
        <v>54180215334</v>
      </c>
      <c r="N211" s="1" t="s">
        <v>2154</v>
      </c>
    </row>
    <row r="212" spans="1:14">
      <c r="A212" s="12">
        <v>211</v>
      </c>
      <c r="B212" s="12">
        <v>28559</v>
      </c>
      <c r="C212" s="1" t="s">
        <v>2672</v>
      </c>
      <c r="D212" s="1" t="s">
        <v>2673</v>
      </c>
      <c r="E212" s="1" t="s">
        <v>2674</v>
      </c>
      <c r="F212" s="1" t="s">
        <v>2608</v>
      </c>
      <c r="G212" s="1" t="s">
        <v>2611</v>
      </c>
      <c r="H212" s="1" t="s">
        <v>2151</v>
      </c>
      <c r="I212" s="12">
        <v>9981805898</v>
      </c>
      <c r="J212" s="1" t="s">
        <v>2152</v>
      </c>
      <c r="K212" s="54">
        <v>42849</v>
      </c>
      <c r="L212" s="1" t="s">
        <v>2153</v>
      </c>
      <c r="M212" s="12">
        <v>40169812225</v>
      </c>
      <c r="N212" s="1" t="s">
        <v>2154</v>
      </c>
    </row>
    <row r="213" spans="1:14">
      <c r="A213" s="12">
        <v>212</v>
      </c>
      <c r="B213" s="12">
        <v>40040</v>
      </c>
      <c r="C213" s="1" t="s">
        <v>2675</v>
      </c>
      <c r="D213" s="1" t="s">
        <v>2676</v>
      </c>
      <c r="E213" s="1" t="s">
        <v>2677</v>
      </c>
      <c r="F213" s="1" t="s">
        <v>2608</v>
      </c>
      <c r="G213" s="1" t="s">
        <v>2620</v>
      </c>
      <c r="H213" s="1" t="s">
        <v>2151</v>
      </c>
      <c r="I213" s="12">
        <v>9828264599</v>
      </c>
      <c r="J213" s="1" t="s">
        <v>2152</v>
      </c>
      <c r="K213" s="54">
        <v>45093</v>
      </c>
      <c r="L213" s="1" t="s">
        <v>2153</v>
      </c>
      <c r="M213" s="12">
        <v>2238902106</v>
      </c>
      <c r="N213" s="1" t="s">
        <v>2154</v>
      </c>
    </row>
    <row r="214" spans="1:14">
      <c r="A214" s="12">
        <v>213</v>
      </c>
      <c r="B214" s="12">
        <v>28412</v>
      </c>
      <c r="C214" s="1" t="s">
        <v>319</v>
      </c>
      <c r="D214" s="1" t="s">
        <v>2678</v>
      </c>
      <c r="E214" s="1" t="s">
        <v>2679</v>
      </c>
      <c r="F214" s="1" t="s">
        <v>2608</v>
      </c>
      <c r="G214" s="1" t="s">
        <v>2351</v>
      </c>
      <c r="H214" s="1" t="s">
        <v>2157</v>
      </c>
      <c r="I214" s="12">
        <v>9981968344</v>
      </c>
      <c r="J214" s="1" t="s">
        <v>2152</v>
      </c>
      <c r="K214" s="54">
        <v>42284</v>
      </c>
      <c r="L214" s="1" t="s">
        <v>2153</v>
      </c>
      <c r="M214" s="12">
        <v>27159247215</v>
      </c>
      <c r="N214" s="1" t="s">
        <v>2154</v>
      </c>
    </row>
    <row r="215" spans="1:14">
      <c r="A215" s="12">
        <v>214</v>
      </c>
      <c r="B215" s="12">
        <v>8774</v>
      </c>
      <c r="C215" s="1" t="s">
        <v>320</v>
      </c>
      <c r="D215" s="1" t="s">
        <v>2680</v>
      </c>
      <c r="E215" s="1" t="s">
        <v>2681</v>
      </c>
      <c r="F215" s="1" t="s">
        <v>2608</v>
      </c>
      <c r="G215" s="1" t="s">
        <v>1686</v>
      </c>
      <c r="H215" s="1" t="s">
        <v>2157</v>
      </c>
      <c r="I215" s="12">
        <v>9982285183</v>
      </c>
      <c r="J215" s="1" t="s">
        <v>2152</v>
      </c>
      <c r="K215" s="54">
        <v>38035</v>
      </c>
      <c r="L215" s="1" t="s">
        <v>2153</v>
      </c>
      <c r="M215" s="12">
        <v>82008409201</v>
      </c>
      <c r="N215" s="1" t="s">
        <v>2154</v>
      </c>
    </row>
    <row r="216" spans="1:14">
      <c r="A216" s="12">
        <v>215</v>
      </c>
      <c r="B216" s="12">
        <v>38021</v>
      </c>
      <c r="C216" s="1" t="s">
        <v>2682</v>
      </c>
      <c r="D216" s="1" t="s">
        <v>2683</v>
      </c>
      <c r="E216" s="1" t="s">
        <v>2684</v>
      </c>
      <c r="F216" s="1" t="s">
        <v>2608</v>
      </c>
      <c r="G216" s="1" t="s">
        <v>2635</v>
      </c>
      <c r="H216" s="1" t="s">
        <v>2151</v>
      </c>
      <c r="I216" s="12">
        <v>9981019141</v>
      </c>
      <c r="J216" s="1" t="s">
        <v>2152</v>
      </c>
      <c r="K216" s="54">
        <v>44735</v>
      </c>
      <c r="L216" s="1" t="s">
        <v>2153</v>
      </c>
      <c r="M216" s="12">
        <v>46180202197</v>
      </c>
      <c r="N216" s="1" t="s">
        <v>2154</v>
      </c>
    </row>
    <row r="217" spans="1:14">
      <c r="A217" s="12">
        <v>216</v>
      </c>
      <c r="B217" s="12">
        <v>36575</v>
      </c>
      <c r="C217" s="1" t="s">
        <v>2685</v>
      </c>
      <c r="D217" s="1" t="s">
        <v>2686</v>
      </c>
      <c r="E217" s="1" t="s">
        <v>2687</v>
      </c>
      <c r="F217" s="1" t="s">
        <v>2608</v>
      </c>
      <c r="G217" s="1" t="s">
        <v>2611</v>
      </c>
      <c r="H217" s="1" t="s">
        <v>2151</v>
      </c>
      <c r="I217" s="12">
        <v>9981911764</v>
      </c>
      <c r="J217" s="1" t="s">
        <v>2152</v>
      </c>
      <c r="K217" s="54">
        <v>44428</v>
      </c>
      <c r="L217" s="1" t="s">
        <v>2153</v>
      </c>
      <c r="M217" s="12">
        <v>25180238468</v>
      </c>
      <c r="N217" s="1" t="s">
        <v>2154</v>
      </c>
    </row>
    <row r="218" spans="1:14">
      <c r="A218" s="12">
        <v>217</v>
      </c>
      <c r="B218" s="12">
        <v>21131</v>
      </c>
      <c r="C218" s="1" t="s">
        <v>321</v>
      </c>
      <c r="D218" s="1" t="s">
        <v>2688</v>
      </c>
      <c r="E218" s="1" t="s">
        <v>2689</v>
      </c>
      <c r="F218" s="1" t="s">
        <v>2608</v>
      </c>
      <c r="G218" s="1" t="s">
        <v>1572</v>
      </c>
      <c r="H218" s="1" t="s">
        <v>2157</v>
      </c>
      <c r="I218" s="12">
        <v>9981611860</v>
      </c>
      <c r="J218" s="1" t="s">
        <v>2152</v>
      </c>
      <c r="K218" s="54">
        <v>41477</v>
      </c>
      <c r="L218" s="1" t="s">
        <v>2153</v>
      </c>
      <c r="M218" s="12">
        <v>82109131951</v>
      </c>
      <c r="N218" s="1" t="s">
        <v>2154</v>
      </c>
    </row>
    <row r="219" spans="1:14">
      <c r="A219" s="12">
        <v>218</v>
      </c>
      <c r="B219" s="12">
        <v>33457</v>
      </c>
      <c r="C219" s="1" t="s">
        <v>2690</v>
      </c>
      <c r="D219" s="1" t="s">
        <v>2691</v>
      </c>
      <c r="E219" s="1" t="s">
        <v>2692</v>
      </c>
      <c r="F219" s="1" t="s">
        <v>2608</v>
      </c>
      <c r="G219" s="1" t="s">
        <v>1572</v>
      </c>
      <c r="H219" s="1" t="s">
        <v>2157</v>
      </c>
      <c r="I219" s="12">
        <v>9988947256</v>
      </c>
      <c r="J219" s="1" t="s">
        <v>2152</v>
      </c>
      <c r="K219" s="54">
        <v>43488</v>
      </c>
      <c r="L219" s="1" t="s">
        <v>2153</v>
      </c>
      <c r="M219" s="12">
        <v>45169992943</v>
      </c>
      <c r="N219" s="1" t="s">
        <v>2154</v>
      </c>
    </row>
    <row r="220" spans="1:14">
      <c r="A220" s="12">
        <v>219</v>
      </c>
      <c r="B220" s="12">
        <v>38615</v>
      </c>
      <c r="C220" s="1" t="s">
        <v>2693</v>
      </c>
      <c r="D220" s="1" t="s">
        <v>2694</v>
      </c>
      <c r="E220" s="1" t="s">
        <v>2695</v>
      </c>
      <c r="F220" s="1" t="s">
        <v>2608</v>
      </c>
      <c r="G220" s="1" t="s">
        <v>1572</v>
      </c>
      <c r="H220" s="1" t="s">
        <v>2157</v>
      </c>
      <c r="I220" s="12">
        <v>9712231387</v>
      </c>
      <c r="J220" s="1" t="s">
        <v>2152</v>
      </c>
      <c r="K220" s="54">
        <v>44832</v>
      </c>
      <c r="L220" s="1" t="s">
        <v>2153</v>
      </c>
      <c r="M220" s="12">
        <v>83150044051</v>
      </c>
      <c r="N220" s="1" t="s">
        <v>2154</v>
      </c>
    </row>
    <row r="221" spans="1:14">
      <c r="A221" s="12">
        <v>220</v>
      </c>
      <c r="B221" s="12">
        <v>34078</v>
      </c>
      <c r="C221" s="1" t="s">
        <v>2696</v>
      </c>
      <c r="D221" s="1" t="s">
        <v>2697</v>
      </c>
      <c r="E221" s="1" t="s">
        <v>2698</v>
      </c>
      <c r="F221" s="1" t="s">
        <v>2608</v>
      </c>
      <c r="G221" s="1" t="s">
        <v>1686</v>
      </c>
      <c r="H221" s="1" t="s">
        <v>2157</v>
      </c>
      <c r="I221" s="12">
        <v>9981439316</v>
      </c>
      <c r="J221" s="1" t="s">
        <v>2152</v>
      </c>
      <c r="K221" s="54">
        <v>43672</v>
      </c>
      <c r="L221" s="1" t="s">
        <v>2153</v>
      </c>
      <c r="M221" s="12">
        <v>35149482271</v>
      </c>
      <c r="N221" s="1" t="s">
        <v>2154</v>
      </c>
    </row>
    <row r="222" spans="1:14">
      <c r="A222" s="12">
        <v>221</v>
      </c>
      <c r="B222" s="12">
        <v>9846</v>
      </c>
      <c r="C222" s="1" t="s">
        <v>248</v>
      </c>
      <c r="D222" s="1" t="s">
        <v>2699</v>
      </c>
      <c r="E222" s="1" t="s">
        <v>2700</v>
      </c>
      <c r="F222" s="1" t="s">
        <v>2608</v>
      </c>
      <c r="G222" s="1" t="s">
        <v>2355</v>
      </c>
      <c r="H222" s="1" t="s">
        <v>2157</v>
      </c>
      <c r="I222" s="12">
        <v>9984940235</v>
      </c>
      <c r="J222" s="1" t="s">
        <v>2152</v>
      </c>
      <c r="K222" s="54">
        <v>38520</v>
      </c>
      <c r="L222" s="1" t="s">
        <v>2153</v>
      </c>
      <c r="M222" s="12">
        <v>82057807347</v>
      </c>
      <c r="N222" s="1" t="s">
        <v>2154</v>
      </c>
    </row>
    <row r="223" spans="1:14">
      <c r="A223" s="12">
        <v>222</v>
      </c>
      <c r="B223" s="12">
        <v>33956</v>
      </c>
      <c r="C223" s="1" t="s">
        <v>2701</v>
      </c>
      <c r="D223" s="1" t="s">
        <v>2702</v>
      </c>
      <c r="E223" s="1" t="s">
        <v>2703</v>
      </c>
      <c r="F223" s="1" t="s">
        <v>2608</v>
      </c>
      <c r="G223" s="1" t="s">
        <v>2611</v>
      </c>
      <c r="H223" s="1" t="s">
        <v>2151</v>
      </c>
      <c r="I223" s="12">
        <v>9983678140</v>
      </c>
      <c r="J223" s="1" t="s">
        <v>2152</v>
      </c>
      <c r="K223" s="54">
        <v>43640</v>
      </c>
      <c r="L223" s="1" t="s">
        <v>2153</v>
      </c>
      <c r="M223" s="12">
        <v>47169827566</v>
      </c>
      <c r="N223" s="1" t="s">
        <v>2154</v>
      </c>
    </row>
    <row r="224" spans="1:14">
      <c r="A224" s="12">
        <v>223</v>
      </c>
      <c r="B224" s="12">
        <v>7876</v>
      </c>
      <c r="C224" s="1" t="s">
        <v>249</v>
      </c>
      <c r="D224" s="1" t="s">
        <v>2704</v>
      </c>
      <c r="E224" s="1" t="s">
        <v>2705</v>
      </c>
      <c r="F224" s="1" t="s">
        <v>2608</v>
      </c>
      <c r="G224" s="1" t="s">
        <v>2355</v>
      </c>
      <c r="H224" s="1" t="s">
        <v>2157</v>
      </c>
      <c r="I224" s="12">
        <v>9982217197</v>
      </c>
      <c r="J224" s="1" t="s">
        <v>2152</v>
      </c>
      <c r="K224" s="54">
        <v>37685</v>
      </c>
      <c r="L224" s="1" t="s">
        <v>2153</v>
      </c>
      <c r="M224" s="12">
        <v>82018318426</v>
      </c>
      <c r="N224" s="1" t="s">
        <v>2154</v>
      </c>
    </row>
    <row r="225" spans="1:14">
      <c r="A225" s="12">
        <v>224</v>
      </c>
      <c r="B225" s="12">
        <v>32153</v>
      </c>
      <c r="C225" s="1" t="s">
        <v>2706</v>
      </c>
      <c r="D225" s="1" t="s">
        <v>2707</v>
      </c>
      <c r="E225" s="1" t="s">
        <v>2708</v>
      </c>
      <c r="F225" s="1" t="s">
        <v>2608</v>
      </c>
      <c r="G225" s="1" t="s">
        <v>2611</v>
      </c>
      <c r="H225" s="1" t="s">
        <v>2151</v>
      </c>
      <c r="I225" s="12">
        <v>9981606870</v>
      </c>
      <c r="J225" s="1" t="s">
        <v>2152</v>
      </c>
      <c r="K225" s="54">
        <v>43047</v>
      </c>
      <c r="L225" s="1" t="s">
        <v>2153</v>
      </c>
      <c r="M225" s="12">
        <v>42169797364</v>
      </c>
      <c r="N225" s="1" t="s">
        <v>2154</v>
      </c>
    </row>
    <row r="226" spans="1:14">
      <c r="A226" s="12">
        <v>225</v>
      </c>
      <c r="B226" s="12">
        <v>6609</v>
      </c>
      <c r="C226" s="1" t="s">
        <v>323</v>
      </c>
      <c r="D226" s="1" t="s">
        <v>2709</v>
      </c>
      <c r="E226" s="1" t="s">
        <v>2710</v>
      </c>
      <c r="F226" s="1" t="s">
        <v>2608</v>
      </c>
      <c r="G226" s="1" t="s">
        <v>1572</v>
      </c>
      <c r="H226" s="1" t="s">
        <v>2157</v>
      </c>
      <c r="I226" s="12">
        <v>9984130508</v>
      </c>
      <c r="J226" s="1" t="s">
        <v>2152</v>
      </c>
      <c r="K226" s="54">
        <v>37295</v>
      </c>
      <c r="L226" s="1" t="s">
        <v>2153</v>
      </c>
      <c r="M226" s="12">
        <v>84008141743</v>
      </c>
      <c r="N226" s="1" t="s">
        <v>2154</v>
      </c>
    </row>
    <row r="227" spans="1:14">
      <c r="A227" s="12">
        <v>151</v>
      </c>
      <c r="B227" s="12">
        <v>1155</v>
      </c>
      <c r="C227" s="1" t="s">
        <v>2711</v>
      </c>
      <c r="D227" s="1" t="s">
        <v>2712</v>
      </c>
      <c r="E227" s="1" t="s">
        <v>2713</v>
      </c>
      <c r="F227" s="1" t="s">
        <v>2714</v>
      </c>
      <c r="G227" s="1" t="s">
        <v>2715</v>
      </c>
      <c r="H227" s="1" t="s">
        <v>2157</v>
      </c>
      <c r="I227" s="12"/>
      <c r="J227" s="1" t="s">
        <v>2152</v>
      </c>
      <c r="K227" s="54">
        <v>35928</v>
      </c>
      <c r="L227" s="1" t="s">
        <v>2153</v>
      </c>
      <c r="M227" s="12">
        <v>82886813805</v>
      </c>
      <c r="N227" s="1" t="s">
        <v>2154</v>
      </c>
    </row>
    <row r="228" spans="1:14">
      <c r="A228" s="12">
        <v>152</v>
      </c>
      <c r="B228" s="12">
        <v>20902</v>
      </c>
      <c r="C228" s="1" t="s">
        <v>309</v>
      </c>
      <c r="D228" s="1" t="s">
        <v>2716</v>
      </c>
      <c r="E228" s="1" t="s">
        <v>2717</v>
      </c>
      <c r="F228" s="1" t="s">
        <v>2718</v>
      </c>
      <c r="G228" s="1" t="s">
        <v>1605</v>
      </c>
      <c r="H228" s="1" t="s">
        <v>2157</v>
      </c>
      <c r="I228" s="12">
        <v>9984817349</v>
      </c>
      <c r="J228" s="1" t="s">
        <v>2152</v>
      </c>
      <c r="K228" s="54">
        <v>41752</v>
      </c>
      <c r="L228" s="1" t="s">
        <v>2153</v>
      </c>
      <c r="M228" s="12">
        <v>82109116929</v>
      </c>
      <c r="N228" s="1" t="s">
        <v>2154</v>
      </c>
    </row>
    <row r="229" spans="1:14">
      <c r="E229"/>
      <c r="G229"/>
      <c r="H229"/>
    </row>
    <row r="230" spans="1:14">
      <c r="E230"/>
      <c r="G230"/>
      <c r="H230"/>
    </row>
    <row r="231" spans="1:14">
      <c r="E231"/>
      <c r="G231"/>
      <c r="H231"/>
    </row>
    <row r="232" spans="1:14">
      <c r="E232"/>
      <c r="G232"/>
      <c r="H232"/>
    </row>
    <row r="233" spans="1:14">
      <c r="E233"/>
      <c r="G233"/>
      <c r="H233"/>
    </row>
    <row r="234" spans="1:14">
      <c r="E234"/>
      <c r="G234"/>
      <c r="H234"/>
    </row>
    <row r="235" spans="1:14">
      <c r="E235"/>
      <c r="G235"/>
      <c r="H235"/>
    </row>
    <row r="236" spans="1:14">
      <c r="E236"/>
      <c r="G236"/>
      <c r="H236"/>
    </row>
    <row r="237" spans="1:14">
      <c r="E237"/>
      <c r="G237"/>
      <c r="H237"/>
    </row>
    <row r="238" spans="1:14">
      <c r="E238"/>
      <c r="G238"/>
      <c r="H238"/>
    </row>
    <row r="239" spans="1:14">
      <c r="E239"/>
      <c r="G239"/>
      <c r="H239"/>
    </row>
    <row r="240" spans="1:14">
      <c r="E240"/>
      <c r="G240"/>
      <c r="H240"/>
    </row>
    <row r="241" spans="5:8">
      <c r="E241"/>
      <c r="G241"/>
      <c r="H241"/>
    </row>
    <row r="242" spans="5:8">
      <c r="E242"/>
      <c r="G242"/>
      <c r="H242"/>
    </row>
    <row r="243" spans="5:8">
      <c r="E243"/>
      <c r="G243"/>
      <c r="H243"/>
    </row>
    <row r="244" spans="5:8">
      <c r="E244"/>
      <c r="G244"/>
      <c r="H244"/>
    </row>
    <row r="245" spans="5:8">
      <c r="E245"/>
      <c r="G245"/>
      <c r="H245"/>
    </row>
    <row r="246" spans="5:8">
      <c r="E246"/>
      <c r="G246"/>
      <c r="H246"/>
    </row>
    <row r="247" spans="5:8">
      <c r="E247"/>
      <c r="G247"/>
      <c r="H247"/>
    </row>
    <row r="248" spans="5:8">
      <c r="E248"/>
      <c r="G248"/>
      <c r="H248"/>
    </row>
    <row r="249" spans="5:8">
      <c r="E249"/>
      <c r="G249"/>
      <c r="H249"/>
    </row>
    <row r="250" spans="5:8">
      <c r="E250"/>
      <c r="G250"/>
      <c r="H250"/>
    </row>
    <row r="251" spans="5:8">
      <c r="E251"/>
      <c r="G251"/>
      <c r="H251"/>
    </row>
    <row r="252" spans="5:8">
      <c r="E252"/>
      <c r="G252"/>
      <c r="H252"/>
    </row>
    <row r="253" spans="5:8">
      <c r="E253"/>
      <c r="G253"/>
      <c r="H253"/>
    </row>
    <row r="254" spans="5:8">
      <c r="E254"/>
      <c r="G254"/>
      <c r="H254"/>
    </row>
    <row r="255" spans="5:8">
      <c r="E255"/>
      <c r="G255"/>
      <c r="H255"/>
    </row>
    <row r="256" spans="5:8">
      <c r="E256"/>
      <c r="G256"/>
      <c r="H256"/>
    </row>
    <row r="257" spans="5:8">
      <c r="E257"/>
      <c r="G257"/>
      <c r="H257"/>
    </row>
    <row r="258" spans="5:8">
      <c r="E258"/>
      <c r="G258"/>
      <c r="H25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HOTEL CLUB REGINA</vt:lpstr>
      <vt:lpstr>DOLPHIN DOSCOVERY</vt:lpstr>
      <vt:lpstr>HOTEL ARTES CULINARIAS</vt:lpstr>
      <vt:lpstr>CLUB INTERNACIONAL </vt:lpstr>
      <vt:lpstr>ROYAL SANDS</vt:lpstr>
      <vt:lpstr>ROYAL UNO </vt:lpstr>
      <vt:lpstr>HOTEL VILLA ROLANDI</vt:lpstr>
      <vt:lpstr>HOTEL ALUXES</vt:lpstr>
      <vt:lpstr>ROYAL ISLANDER</vt:lpstr>
      <vt:lpstr>PARQUE GARRAFÓN</vt:lpstr>
      <vt:lpstr>HOTEL MIA REEF </vt:lpstr>
      <vt:lpstr>HOTEL MIA BACALAR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Esau Fuentes Diego</cp:lastModifiedBy>
  <dcterms:created xsi:type="dcterms:W3CDTF">2022-07-18T18:23:00Z</dcterms:created>
  <dcterms:modified xsi:type="dcterms:W3CDTF">2023-07-28T05:24:20Z</dcterms:modified>
</cp:coreProperties>
</file>